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<sst xmlns="http://schemas.openxmlformats.org/spreadsheetml/2006/main" count="1175" uniqueCount="296">
  <si>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</si>
  <si>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</si>
  <si>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</si>
  <si>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</si>
  <si>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</si>
  <si>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</si>
  <si>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</si>
  <si>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</si>
  <si>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</si>
  <si>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</si>
  <si>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</si>
  <si>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</si>
  <si>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</si>
  <si>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</si>
  <si>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</si>
  <si>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</si>
  <si>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</si>
  <si>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</si>
  <si>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</si>
  <si>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</si>
  <si>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</si>
  <si>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</si>
  <si>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</si>
  <si>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</si>
  <si>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</si>
  <si>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</si>
  <si>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</si>
  <si>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</si>
  <si>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</si>
  <si>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</si>
  <si>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</si>
  <si>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</si>
  <si>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</si>
  <si>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</si>
  <si>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</si>
  <si>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</si>
  <si>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</si>
  <si>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</si>
  <si>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</si>
  <si>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</si>
  <si>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</si>
  <si>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</si>
  <si>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</si>
  <si>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</si>
  <si>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</si>
  <si>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</si>
  <si>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</si>
  <si>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</si>
  <si>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</si>
  <si>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</si>
  <si>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</si>
  <si>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</si>
  <si>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</si>
  <si>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</si>
  <si>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</si>
  <si>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องค์การบริหารส่วนตำบลกกแดง</t>
  </si>
  <si>
    <t>นิคมคำสร้อย</t>
  </si>
  <si>
    <t>มุกดาหาร</t>
  </si>
  <si>
    <t>มหาดไทย</t>
  </si>
  <si>
    <t>องค์การบริหารส่วนตำบล</t>
  </si>
  <si>
    <t>ซื้อครุภัณฑ์คอมพิวเตอร์ (เครื่องพิมพ์เลเซอร์แบบฉีดหมึก)</t>
  </si>
  <si>
    <t>ข้อบัญญัติ งปม.ประจำปี 2567</t>
  </si>
  <si>
    <t>สิ้นสุดระยะสัญญา</t>
  </si>
  <si>
    <t>วิธีเฉพาะเจาะจง</t>
  </si>
  <si>
    <t>ร้านเออาร์ คอมพิวเตอร์เซอร์วิส</t>
  </si>
  <si>
    <t>ซ้อชุดเครื่องเสียงภายในอาคาร</t>
  </si>
  <si>
    <t>ร้านเจทีไลท์ติ้ง</t>
  </si>
  <si>
    <t>67019397795</t>
  </si>
  <si>
    <t>ซื้อพัดลมอุตสาหกรรม จำนวน 4 ตัว</t>
  </si>
  <si>
    <t>ร้านตระกูลพันธ์</t>
  </si>
  <si>
    <t>67019573428</t>
  </si>
  <si>
    <t>ซื้อโต๊ะพับอเนกประสงค์ จำนวน 10 ตัว</t>
  </si>
  <si>
    <t>67019574316</t>
  </si>
  <si>
    <t>ซื้อตู้เก็บเอกสาร</t>
  </si>
  <si>
    <t>67029480895</t>
  </si>
  <si>
    <t>ซื้อเก้าอี้ห้องประชุม จำนวน 18 ตัว</t>
  </si>
  <si>
    <t>67059491864</t>
  </si>
  <si>
    <t>ซื้อเครื่องปรับอากาศ จำนวน 3 ตัว</t>
  </si>
  <si>
    <t>ร้านนิคมไฮเทคเซ็นเตอร์</t>
  </si>
  <si>
    <t>67069029494</t>
  </si>
  <si>
    <t>ซื้อเครื่องคอมพิวเตอร์</t>
  </si>
  <si>
    <t>67099584427</t>
  </si>
  <si>
    <t>ซื้อเครื่องตัดหญ้า</t>
  </si>
  <si>
    <t>บ.สยามโกลบอลเฮ้า</t>
  </si>
  <si>
    <t>67069573772</t>
  </si>
  <si>
    <t>ซื้อครุภัณฑ์คอมพิวเตอร์ (เครื่องปริ้นเตอร์)</t>
  </si>
  <si>
    <t>หจก. รังสิตคอมพิวเตอร์ แอนส์เทโนโลยี</t>
  </si>
  <si>
    <t>67099572085</t>
  </si>
  <si>
    <t>ซื้อเครื่องมัลติมีเดียโปรเจคเตอร์</t>
  </si>
  <si>
    <t>67089267144</t>
  </si>
  <si>
    <t>ซื้อจอรับภาพโปรเจคเตอร์</t>
  </si>
  <si>
    <t>67089268257</t>
  </si>
  <si>
    <t>ซื้อเครื่องโทรศัพท์พื้นฐาน</t>
  </si>
  <si>
    <t>ซื้อเครื่องพิมพ์เลเซอร์</t>
  </si>
  <si>
    <t>67099595554</t>
  </si>
  <si>
    <t>ซื้อคอมพิวเตอร์ตั้งโต๊ะ</t>
  </si>
  <si>
    <t>ซื้อเครื่องดูดฝุ่น</t>
  </si>
  <si>
    <t>67089527846</t>
  </si>
  <si>
    <t>ซื้อเครื่องกลางแจ้ง จำนวน 1 ชุด</t>
  </si>
  <si>
    <t>67019397596</t>
  </si>
  <si>
    <t>ตู้น้ำหยอดเหรียญ</t>
  </si>
  <si>
    <t>บ.อินเตอร์ วอเตอร์ ทรีทเม้น</t>
  </si>
  <si>
    <t>66099414883</t>
  </si>
  <si>
    <t xml:space="preserve">ซื้อโคมไฟฟ้าโซล่าเซลพร้อมติดตั้ง ม.3 </t>
  </si>
  <si>
    <t>บริษัท ใจดี 3 จำกัด</t>
  </si>
  <si>
    <t>67069327525</t>
  </si>
  <si>
    <t>ซื้อโคมไฟฟ้าโซล่าเซลพร้อมติดตั้ง ม.11</t>
  </si>
  <si>
    <t>67069328410</t>
  </si>
  <si>
    <t>ซื้อถังน้ำประปาหมู่บ้าน ม.6</t>
  </si>
  <si>
    <t>ร้านผกามาศพาณิชย์</t>
  </si>
  <si>
    <t>67079569858</t>
  </si>
  <si>
    <t>ก่อสร้างลานตากพืชผลทางการเกษตร ม.12</t>
  </si>
  <si>
    <t>เงินทุนสำรองเงินสะสม ปี2566</t>
  </si>
  <si>
    <t>หจก.ส.สลางสิงห์</t>
  </si>
  <si>
    <t>66109331602</t>
  </si>
  <si>
    <t>ก่อสร้างขยายไหล่ทางถนน คสล.ภายในหมู่บ้านคำแฮด ม.4</t>
  </si>
  <si>
    <t>หจก.เอส.เอส. ทรงพลการโยธา</t>
  </si>
  <si>
    <t>66109331759</t>
  </si>
  <si>
    <t>ก่อสร้างบ่อธนาคารน้ำใต้ดินแบบปิดในครัวเรือน</t>
  </si>
  <si>
    <t>เงินรับฝากอื่นๆ ปี 2567</t>
  </si>
  <si>
    <t>คลังแสงการโยธา</t>
  </si>
  <si>
    <t>67019211901</t>
  </si>
  <si>
    <t>ต่อเติมอาคารที่ทำการองค์การบริหารส่วนตำบลกกแดง</t>
  </si>
  <si>
    <t>หจก.สำราญสุขวัฒนาพาณิชย์</t>
  </si>
  <si>
    <t>67019317448</t>
  </si>
  <si>
    <t>ก่อสร้างรางระบายน้ำคสล. (รางตัวยู) ม.7</t>
  </si>
  <si>
    <t>เงินทุนสำรองเงินสะสม ปี2567</t>
  </si>
  <si>
    <t>67019347662</t>
  </si>
  <si>
    <t>ก่อสร้างถนน คสล.สายบ้านอรัญญา-หนองคำเหนือ ม.12</t>
  </si>
  <si>
    <t>67019373626</t>
  </si>
  <si>
    <t>ซ่อมแซมลูกรังสายกกแดง-ป่าแดงห้วยกระเบียน ม.1</t>
  </si>
  <si>
    <t>67019458091</t>
  </si>
  <si>
    <t>ซ่อมแซมถนนดินลูกรังสายภายในหมู่บ้าน ม11 จำนวน 2จุด</t>
  </si>
  <si>
    <t>67019458439</t>
  </si>
  <si>
    <t>ซ่อมแซมถนนดินลูกรังสายสายทางข้างบริษัทศรแดง-บ้านหินลาด ม.2</t>
  </si>
  <si>
    <t>หจก.ป.รุ่งเรืองกิจมุกดาหาร</t>
  </si>
  <si>
    <t>67019458530</t>
  </si>
  <si>
    <t>ซ่อมแซมดินลูกรังสายภายในหมู่บ้าน ม.10 จำนวน 4 จุด</t>
  </si>
  <si>
    <t>67039004138</t>
  </si>
  <si>
    <t>ซ่อมแซมถนนดินลูกรังสายนิคม-หนองสูง-นายนายบุญหนา เสน่ห์พูด ม.9</t>
  </si>
  <si>
    <t>67039004592</t>
  </si>
  <si>
    <t>ซ่อมแซมถนนดินลูกรังสายนาหลวง-โคกป่งเปือย-วัดป่าไร่ ม.9</t>
  </si>
  <si>
    <t>67039004485</t>
  </si>
  <si>
    <t>ก่อสร้างดินลูกรังภายในเขตพื้นที่ ม.9 (สายสวนนายประดับ-สวนนางพัน)</t>
  </si>
  <si>
    <t>67049146238</t>
  </si>
  <si>
    <t>ต่อเติมอาคารศูนย์พัฒนาเด็กเล็ก อบต.กกแดง (จำนวน 3 อาคาร)</t>
  </si>
  <si>
    <t>หจก. ส.สลางสิงห์</t>
  </si>
  <si>
    <t>67049471406</t>
  </si>
  <si>
    <t>ก่อสร้างถนน คสล.ภายในเขตพื้นที่ ม.1 สายเรียบคลองบ้านนางลำเงิน พันหลา</t>
  </si>
  <si>
    <t>67059114418</t>
  </si>
  <si>
    <t>ก่อสร้างถนน คสล.ภายในเขตพื้นที่ ม.11 สายเป่าแดง-บ้านเหล่ากลาง</t>
  </si>
  <si>
    <t>67059115399</t>
  </si>
  <si>
    <t>ก่อสร้างถนน คสล.ภายในเขตพื้นที่ ม.9 สายบ้านนายสุทัด ทองนิ่ม-สวนน้ำสาธารณะ</t>
  </si>
  <si>
    <t>67059115874</t>
  </si>
  <si>
    <t>ก่อสร้างถนน คสล.ภายในเขตพื้นที่ ม.10 สายบ้านนายกว้าง-นาคำแฮด</t>
  </si>
  <si>
    <t>67059116298</t>
  </si>
  <si>
    <t>ก่อสร้าถนน คสล.ข้างบ่อบัดสิ่งปฏิกูล</t>
  </si>
  <si>
    <t>ผกามาศพาณิชย์</t>
  </si>
  <si>
    <t>67059164597</t>
  </si>
  <si>
    <t>ก่อสร้างถนน คสล.ภายในเขตพื้นที่ ม.6</t>
  </si>
  <si>
    <t>67059164611</t>
  </si>
  <si>
    <t xml:space="preserve">ก่อสร้างถนน คสล.สายบ้านคำแฮดน้อย-ร่มเกล้า ม.10 </t>
  </si>
  <si>
    <t>เงินอุดหนุนเฉพาะกิจ งปม.ประจำปี 2567</t>
  </si>
  <si>
    <t>หจก.ธนากรการช่าง 99</t>
  </si>
  <si>
    <t>67039483558</t>
  </si>
  <si>
    <t>ก่อสร้างถนน คสล.ภายในเขตพื้นที่ ม.5 สายบ้านนายวี ยืนยง -บ้านนางสว่าง-นาสิงทอง</t>
  </si>
  <si>
    <t>67059164639</t>
  </si>
  <si>
    <t>จ้างขุดเจาะบ่อบาดาล ม.13</t>
  </si>
  <si>
    <t>หจก.โนรีทวีทรัพย์</t>
  </si>
  <si>
    <t>67079047112</t>
  </si>
  <si>
    <t>จ้างขุดเจาะบ่อบาดาล ม.12</t>
  </si>
  <si>
    <t>67079044511</t>
  </si>
  <si>
    <t>ก่อสร้างถนน คสล.สายทางเชื่อมกับทางหลวงหมายเลข 2370 นิคมฯ-หนองสูง ม.1</t>
  </si>
  <si>
    <t>67079124438</t>
  </si>
  <si>
    <t>ก่อสร้างถนน คสล.สายทางเชื่อมกับทางหลวงหมายเลข 2370 นิคมฯ-หนองสูง (กม.2+645) ด้านซ้ายทาง</t>
  </si>
  <si>
    <t>67079124788</t>
  </si>
  <si>
    <t>ก่อสร้างถนน คสล.สายทางเชื่อมกับทางหลวงหมายเลข 2370 นิคมฯ-หนองสูง (กม.6+645) ด้านขวาทาง</t>
  </si>
  <si>
    <t>67079125526</t>
  </si>
  <si>
    <t>จ้างปรับปรุงระบบประปาถังสูง ม.4</t>
  </si>
  <si>
    <t>67079079156</t>
  </si>
  <si>
    <t>จ้างปรับปรุงระบบประปาถังสูง ม.13</t>
  </si>
  <si>
    <t>67079079656</t>
  </si>
  <si>
    <t>จ้างปรับปรุงระบบประปาถังสูง ม.1</t>
  </si>
  <si>
    <t>67079064578</t>
  </si>
  <si>
    <t>จ้างปรับปรุงระบบประปาถังสูง ม.2</t>
  </si>
  <si>
    <t>67079066671</t>
  </si>
  <si>
    <t>จ้างเปลี่ยนท่อเมนประปาหมู่บ้าน ม.12</t>
  </si>
  <si>
    <t>67079331717</t>
  </si>
  <si>
    <t>จ้างเปลี่ยนท่อเมนประปาหมู่บ้าน ม.7</t>
  </si>
  <si>
    <t>67079332969</t>
  </si>
  <si>
    <t>จ้างเปลี่ยนท่อเมนประปาหมู่บ้าน ม.8</t>
  </si>
  <si>
    <t>67079329133</t>
  </si>
  <si>
    <t>จ้างปรับปรุงศาลาประชาคมหมู่บ้าน ม.8</t>
  </si>
  <si>
    <t>67079569150</t>
  </si>
  <si>
    <t>จ้างปรับปรุงระบบหอกระจายข่าวประจำหมู่บ้าน ม.2</t>
  </si>
  <si>
    <t>ร้านเจทีไลติ้ง</t>
  </si>
  <si>
    <t>67089264716</t>
  </si>
  <si>
    <t>จ้างขยายไหล่ทางถนน คสล.ภายในหมู่บ้าน ม.4</t>
  </si>
  <si>
    <t>67089264052</t>
  </si>
  <si>
    <t>ขยายท่อเมนส่งน้ำประปาภายในหมู่บ้าน ม.12</t>
  </si>
  <si>
    <t>เงินกันปี 2566</t>
  </si>
  <si>
    <t>66099211645</t>
  </si>
  <si>
    <t>ขยายท่อเมนส่งน้ำประปาภายในหมู่บ้าน ม.9</t>
  </si>
  <si>
    <t>66099211760</t>
  </si>
  <si>
    <t>ก่อสร้างถนน คสล.ม.2 (สายบ้านนางทัศนีย์ อุคำ - บ้านนายกาสี อุคำ)</t>
  </si>
  <si>
    <t>ณัชชาวัสดุ</t>
  </si>
  <si>
    <t>66089439333</t>
  </si>
  <si>
    <t>ก่อสร้างถนน คสล. ม.1 (สายทางชุมชนสันติสุข-บ้านเหล่ากลาง)</t>
  </si>
  <si>
    <t>66089463441</t>
  </si>
  <si>
    <t>ก่อสร้างถนน คสล. ม. 8 (สายริมคลอง)</t>
  </si>
  <si>
    <t>66089477488</t>
  </si>
  <si>
    <t>ก่อสร้างถนน คสล.สายบ้านกกแดง-อรัญญา ม.1</t>
  </si>
  <si>
    <t>เงินอุดหนุนเฉพาะกิจ ปี66</t>
  </si>
  <si>
    <t>หจก.ทรัพย์ปรีชาวิศวกรรม</t>
  </si>
  <si>
    <t>ซ่อมแซมถนนดินลูกรังสายหนองข้าวงาย-หอปู่ตา-บ้านนาหลวง ม.3</t>
  </si>
  <si>
    <t>หจก.ช.สุดตา</t>
  </si>
  <si>
    <t>ซ่อมแซมถนนดินลูกรังสายวัดสว่าง-หนองเลี้ยงควย ม.3</t>
  </si>
  <si>
    <t>66069396496</t>
  </si>
  <si>
    <t>ซ่อมแซมถนนดินลูกรังสายห้วยกระเบียน อุ่มไผ่-นาหนองแวง ม.3 จำนวน 2 จุด)</t>
  </si>
  <si>
    <t>66069395727</t>
  </si>
  <si>
    <t>ก่อสร้างถนนดินลูกรัง ม.10 (สายนานายอภิชาติ-นานายควบ)</t>
  </si>
  <si>
    <t>66099212058</t>
  </si>
  <si>
    <t>ก่อสร้างถนนดินลูกรัง ม.7 (สายนานาทวี-หนองลำดวน)</t>
  </si>
  <si>
    <t>66099211966</t>
  </si>
  <si>
    <t>ซื้ออาหารเสริม (นม) โรงเรียน(ปิดภาคเรียน 1/2566 ในวันที่ 1-31 ต.ค 66)</t>
  </si>
  <si>
    <t>องค์การส่งเสริมโคนมแห่งประเทศไทย (อ.ส.ค.)</t>
  </si>
  <si>
    <t>66109074969</t>
  </si>
  <si>
    <t>ซื้ออาหารเสริมนม โรงเรียนในวันที่ 1-31 พ.ย.66</t>
  </si>
  <si>
    <t>66109359980</t>
  </si>
  <si>
    <t>ซื้ออาหารเสริมนม โรงเรียน ในวันที่ 1-31 ธ.ค 66</t>
  </si>
  <si>
    <t>66119471450</t>
  </si>
  <si>
    <t>ซื้ออาหารเสริมนม โรงเรียน ไตรมาสที่ 2 เดือน ม.ค.-มี.ค. 67</t>
  </si>
  <si>
    <t>66129458718</t>
  </si>
  <si>
    <t>ซื้ออาหารเสริมนมโรงเรียน ปิดภาคเรียน (1 เม.ย.-15 พ.ค. 67)</t>
  </si>
  <si>
    <t>67039051892</t>
  </si>
  <si>
    <t>ซื้ออาหารเสริมนมโรงเรียน ปิดภาคเรียน (16 พ.ค.-10 มิ.ย. 67)</t>
  </si>
  <si>
    <t>67059331897</t>
  </si>
  <si>
    <t>ซื้ออาหาเสริมนมโรงเรียนเปิดภาคเรียน 11 มิ.ย. - 27 ก.ย.67</t>
  </si>
  <si>
    <t>67069258774</t>
  </si>
  <si>
    <t>ซื้อวัสดุงานบ้านงานครัว (สำนักปลัด)</t>
  </si>
  <si>
    <t>หจก. 1 มุกดาหาร</t>
  </si>
  <si>
    <t>67029398452</t>
  </si>
  <si>
    <t>ซื้อวัสดุคอมพิวเตอร์ (กองคลัง)</t>
  </si>
  <si>
    <t>67029510177</t>
  </si>
  <si>
    <t>ซื้อวัสดุสำนักงาน (สำนักปลัด)</t>
  </si>
  <si>
    <t>67039388856</t>
  </si>
  <si>
    <t>ซื้อวัสดุงานบ้านงานครัว (ศพด. อบต.กกแดง)</t>
  </si>
  <si>
    <t>หจก.ยูแอนไอ มุกดาหาร</t>
  </si>
  <si>
    <t>67049236469</t>
  </si>
  <si>
    <t>ซื้อวัคซีนป้องกันโรคพิษสุนัขบ้า</t>
  </si>
  <si>
    <t>ร้านบรรเทิง</t>
  </si>
  <si>
    <t>67059036098</t>
  </si>
  <si>
    <t>ซื้อวัสดุสำนักงาน (กองช่าง)</t>
  </si>
  <si>
    <t>67059189378</t>
  </si>
  <si>
    <t>ซื้อวัสดุสำนักงาน (ศพด. อบต.กกแดง)</t>
  </si>
  <si>
    <t>67059437091</t>
  </si>
  <si>
    <t>ซื้อวัสดุคอมพิวเตอร์ (สำนักปลัด)</t>
  </si>
  <si>
    <t>67069274911</t>
  </si>
  <si>
    <t>ซื้อวัสดุสำนักงาน (กองคลัง)</t>
  </si>
  <si>
    <t>67069547194</t>
  </si>
  <si>
    <t>ซื้อวัสดุคอมพิวเตอร์ (กองช่าง)</t>
  </si>
  <si>
    <t>67079180855</t>
  </si>
  <si>
    <t>ซื้อวัสดุก่อสร้าง (กองช่าง)</t>
  </si>
  <si>
    <t>67079371898</t>
  </si>
  <si>
    <t>ซื้อวัสดุคอมพิวเตอร์ (ศพด.อบต.กกแดง)</t>
  </si>
  <si>
    <t>หจก.รังสิต คอมพิวเตอร์ แอนท์ เทคโนโลยี</t>
  </si>
  <si>
    <t>67089209898</t>
  </si>
  <si>
    <t>ซื้อวัสดุวิทยาศาสตร์และการแพทย์</t>
  </si>
  <si>
    <t>ร้านนิคมอุปกรณ์การแพทย์</t>
  </si>
  <si>
    <t>67089222152</t>
  </si>
  <si>
    <t>ซื้อวัสดุดับเพลิงและวัสดุในการป้องกันสาธารณภัย</t>
  </si>
  <si>
    <t>ร้านนิคมแอนค์เลสคิว 1986</t>
  </si>
  <si>
    <t>67089437749</t>
  </si>
  <si>
    <t>67099114824</t>
  </si>
  <si>
    <t>ซื้อชุดประเมินพัฒนาการ (ศพด. อบต.กกแดง)</t>
  </si>
  <si>
    <t>ร้านเอ็นวี อินเตอร์ไฟท์</t>
  </si>
  <si>
    <t>67089266675</t>
  </si>
  <si>
    <t>67099301457</t>
  </si>
  <si>
    <t>67099610432</t>
  </si>
  <si>
    <t>66109269169</t>
  </si>
  <si>
    <t>66129453032</t>
  </si>
  <si>
    <t>67029330344</t>
  </si>
  <si>
    <t>ซื้อวัสดุจราจร (สำนักปลัด)</t>
  </si>
  <si>
    <t>ร้านอินเตอร์ไฟร์ แอนเลสคิว 1986</t>
  </si>
  <si>
    <t>67029112893</t>
  </si>
  <si>
    <t>ร้าน มีดี ก็อปปี้เซอร์วิส</t>
  </si>
  <si>
    <t>67059486179</t>
  </si>
  <si>
    <t>67019257502</t>
  </si>
  <si>
    <t>67092658742</t>
  </si>
  <si>
    <t>หมายเหตุ องค์การบริหารส่วนตำบลกกแดง ได้รับจัดสรร รายการการจัดซื้อจัดจ้างในหมวดงบลงทุน ปีงบประมาณ 2567 จำนวน 70 รายการ (ลำดับที่ 1 - 70 ) และจัดซื้อจัดจ้างหมวดอื่นๆ (ลำดับที่ 71 - 100 )</t>
  </si>
  <si>
    <t>67059561947</t>
  </si>
  <si>
    <t>66089159666</t>
  </si>
  <si>
    <t>ก่อสร้างถนนดินลุกรัง ม.11 (สายบ้านางไพรนา - สายบ้านเหล่ากลาง</t>
  </si>
  <si>
    <t>66099212195</t>
  </si>
  <si>
    <t>66069396323</t>
  </si>
  <si>
    <t>คอลัมน์1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</si>
</sst>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4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Protection="1"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Q101" totalsRowShown="0" headerRowDxfId="18" dataDxfId="17">
  <autoFilter ref="A1:Q101"/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/>
    <tableColumn id="12" name="ราคาที่ตกลงซื้อหรือจ้าง (บาท)" dataDxfId="3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3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3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3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3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3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3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3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Q2" sqref="Q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6.5" style="2" customWidth="1"/>
    <col min="4" max="4" width="12.875" style="2" customWidth="1"/>
    <col min="5" max="5" width="11.75" style="2" customWidth="1"/>
    <col min="6" max="6" width="12" style="2" customWidth="1"/>
    <col min="7" max="7" width="19.625" style="2" customWidth="1"/>
    <col min="8" max="8" width="43.375" style="29" customWidth="1"/>
    <col min="9" max="9" width="30" style="2" customWidth="1"/>
    <col min="10" max="10" width="26" style="2" customWidth="1"/>
    <col min="11" max="12" width="19.25" style="2" customWidth="1"/>
    <col min="13" max="13" width="19.5" style="2" customWidth="1"/>
    <col min="14" max="14" width="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7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7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  <c r="Q1" s="19" t="s">
        <v>295</v>
      </c>
    </row>
    <row r="2" spans="1:17" s="26" customFormat="1" ht="31.5" customHeight="1" x14ac:dyDescent="0.55000000000000004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3" t="s">
        <v>59</v>
      </c>
      <c r="H2" s="28" t="s">
        <v>60</v>
      </c>
      <c r="I2" s="24">
        <v>3300</v>
      </c>
      <c r="J2" s="22" t="s">
        <v>61</v>
      </c>
      <c r="K2" s="23" t="s">
        <v>62</v>
      </c>
      <c r="L2" s="23" t="s">
        <v>63</v>
      </c>
      <c r="M2" s="24">
        <v>3300</v>
      </c>
      <c r="N2" s="24">
        <v>3300</v>
      </c>
      <c r="O2" s="23" t="s">
        <v>64</v>
      </c>
      <c r="P2" s="25" t="s">
        <v>287</v>
      </c>
      <c r="Q2" s="22"/>
    </row>
    <row r="3" spans="1:17" s="26" customFormat="1" ht="31.5" customHeight="1" x14ac:dyDescent="0.55000000000000004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3" t="s">
        <v>59</v>
      </c>
      <c r="H3" s="28" t="s">
        <v>65</v>
      </c>
      <c r="I3" s="24">
        <v>56500</v>
      </c>
      <c r="J3" s="22" t="s">
        <v>61</v>
      </c>
      <c r="K3" s="23" t="s">
        <v>62</v>
      </c>
      <c r="L3" s="23" t="s">
        <v>63</v>
      </c>
      <c r="M3" s="24">
        <v>56500</v>
      </c>
      <c r="N3" s="24">
        <v>56500</v>
      </c>
      <c r="O3" s="23" t="s">
        <v>66</v>
      </c>
      <c r="P3" s="25" t="s">
        <v>67</v>
      </c>
      <c r="Q3" s="22"/>
    </row>
    <row r="4" spans="1:17" s="26" customFormat="1" ht="31.5" customHeight="1" x14ac:dyDescent="0.55000000000000004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3" t="s">
        <v>59</v>
      </c>
      <c r="H4" s="28" t="s">
        <v>68</v>
      </c>
      <c r="I4" s="24">
        <v>12000</v>
      </c>
      <c r="J4" s="22" t="s">
        <v>61</v>
      </c>
      <c r="K4" s="23" t="s">
        <v>62</v>
      </c>
      <c r="L4" s="23" t="s">
        <v>63</v>
      </c>
      <c r="M4" s="24">
        <v>11920</v>
      </c>
      <c r="N4" s="24">
        <v>11920</v>
      </c>
      <c r="O4" s="23" t="s">
        <v>69</v>
      </c>
      <c r="P4" s="25" t="s">
        <v>70</v>
      </c>
      <c r="Q4" s="22"/>
    </row>
    <row r="5" spans="1:17" s="26" customFormat="1" ht="31.5" customHeight="1" x14ac:dyDescent="0.55000000000000004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3" t="s">
        <v>59</v>
      </c>
      <c r="H5" s="28" t="s">
        <v>71</v>
      </c>
      <c r="I5" s="24">
        <v>25000</v>
      </c>
      <c r="J5" s="22" t="s">
        <v>61</v>
      </c>
      <c r="K5" s="23" t="s">
        <v>62</v>
      </c>
      <c r="L5" s="23" t="s">
        <v>63</v>
      </c>
      <c r="M5" s="24">
        <v>24900</v>
      </c>
      <c r="N5" s="24">
        <v>24900</v>
      </c>
      <c r="O5" s="23" t="s">
        <v>69</v>
      </c>
      <c r="P5" s="25" t="s">
        <v>72</v>
      </c>
      <c r="Q5" s="22"/>
    </row>
    <row r="6" spans="1:17" s="26" customFormat="1" ht="31.5" customHeight="1" x14ac:dyDescent="0.55000000000000004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3" t="s">
        <v>59</v>
      </c>
      <c r="H6" s="28" t="s">
        <v>73</v>
      </c>
      <c r="I6" s="24">
        <v>12000</v>
      </c>
      <c r="J6" s="22" t="s">
        <v>61</v>
      </c>
      <c r="K6" s="23" t="s">
        <v>62</v>
      </c>
      <c r="L6" s="23" t="s">
        <v>63</v>
      </c>
      <c r="M6" s="24">
        <v>10000</v>
      </c>
      <c r="N6" s="24">
        <v>10000</v>
      </c>
      <c r="O6" s="23" t="s">
        <v>69</v>
      </c>
      <c r="P6" s="25" t="s">
        <v>74</v>
      </c>
      <c r="Q6" s="22"/>
    </row>
    <row r="7" spans="1:17" s="26" customFormat="1" ht="31.5" customHeight="1" x14ac:dyDescent="0.55000000000000004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3" t="s">
        <v>59</v>
      </c>
      <c r="H7" s="28" t="s">
        <v>75</v>
      </c>
      <c r="I7" s="24">
        <v>50400</v>
      </c>
      <c r="J7" s="22" t="s">
        <v>61</v>
      </c>
      <c r="K7" s="23" t="s">
        <v>62</v>
      </c>
      <c r="L7" s="23" t="s">
        <v>63</v>
      </c>
      <c r="M7" s="24">
        <v>50400</v>
      </c>
      <c r="N7" s="24">
        <v>50400</v>
      </c>
      <c r="O7" s="23" t="s">
        <v>69</v>
      </c>
      <c r="P7" s="25" t="s">
        <v>76</v>
      </c>
      <c r="Q7" s="22"/>
    </row>
    <row r="8" spans="1:17" s="26" customFormat="1" ht="31.5" customHeight="1" x14ac:dyDescent="0.55000000000000004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3" t="s">
        <v>59</v>
      </c>
      <c r="H8" s="28" t="s">
        <v>77</v>
      </c>
      <c r="I8" s="24">
        <v>50400</v>
      </c>
      <c r="J8" s="22" t="s">
        <v>61</v>
      </c>
      <c r="K8" s="23" t="s">
        <v>62</v>
      </c>
      <c r="L8" s="23" t="s">
        <v>63</v>
      </c>
      <c r="M8" s="24">
        <v>50400</v>
      </c>
      <c r="N8" s="24">
        <v>50400</v>
      </c>
      <c r="O8" s="23" t="s">
        <v>78</v>
      </c>
      <c r="P8" s="25" t="s">
        <v>79</v>
      </c>
      <c r="Q8" s="22"/>
    </row>
    <row r="9" spans="1:17" s="26" customFormat="1" ht="31.5" customHeight="1" x14ac:dyDescent="0.55000000000000004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3" t="s">
        <v>59</v>
      </c>
      <c r="H9" s="28" t="s">
        <v>80</v>
      </c>
      <c r="I9" s="24">
        <v>24000</v>
      </c>
      <c r="J9" s="22" t="s">
        <v>61</v>
      </c>
      <c r="K9" s="23" t="s">
        <v>62</v>
      </c>
      <c r="L9" s="23" t="s">
        <v>63</v>
      </c>
      <c r="M9" s="24">
        <v>24000</v>
      </c>
      <c r="N9" s="24">
        <v>24000</v>
      </c>
      <c r="O9" s="23" t="s">
        <v>64</v>
      </c>
      <c r="P9" s="25" t="s">
        <v>290</v>
      </c>
      <c r="Q9" s="22"/>
    </row>
    <row r="10" spans="1:17" s="26" customFormat="1" ht="31.5" customHeight="1" x14ac:dyDescent="0.55000000000000004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3" t="s">
        <v>59</v>
      </c>
      <c r="H10" s="28" t="s">
        <v>82</v>
      </c>
      <c r="I10" s="24">
        <v>9500</v>
      </c>
      <c r="J10" s="22" t="s">
        <v>61</v>
      </c>
      <c r="K10" s="23" t="s">
        <v>62</v>
      </c>
      <c r="L10" s="23" t="s">
        <v>63</v>
      </c>
      <c r="M10" s="24">
        <v>8581</v>
      </c>
      <c r="N10" s="24">
        <v>8581</v>
      </c>
      <c r="O10" s="23" t="s">
        <v>83</v>
      </c>
      <c r="P10" s="25" t="s">
        <v>84</v>
      </c>
      <c r="Q10" s="22"/>
    </row>
    <row r="11" spans="1:17" s="26" customFormat="1" ht="31.5" customHeight="1" x14ac:dyDescent="0.55000000000000004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3" t="s">
        <v>59</v>
      </c>
      <c r="H11" s="28" t="s">
        <v>85</v>
      </c>
      <c r="I11" s="24">
        <v>4100</v>
      </c>
      <c r="J11" s="22" t="s">
        <v>61</v>
      </c>
      <c r="K11" s="23" t="s">
        <v>62</v>
      </c>
      <c r="L11" s="23" t="s">
        <v>63</v>
      </c>
      <c r="M11" s="24">
        <v>4100</v>
      </c>
      <c r="N11" s="24">
        <v>4100</v>
      </c>
      <c r="O11" s="23" t="s">
        <v>86</v>
      </c>
      <c r="P11" s="25" t="s">
        <v>87</v>
      </c>
      <c r="Q11" s="22"/>
    </row>
    <row r="12" spans="1:17" s="26" customFormat="1" ht="31.5" customHeight="1" x14ac:dyDescent="0.55000000000000004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3" t="s">
        <v>59</v>
      </c>
      <c r="H12" s="28" t="s">
        <v>88</v>
      </c>
      <c r="I12" s="24">
        <v>45900</v>
      </c>
      <c r="J12" s="22" t="s">
        <v>61</v>
      </c>
      <c r="K12" s="23" t="s">
        <v>62</v>
      </c>
      <c r="L12" s="23" t="s">
        <v>63</v>
      </c>
      <c r="M12" s="24">
        <v>45900</v>
      </c>
      <c r="N12" s="24">
        <v>45900</v>
      </c>
      <c r="O12" s="23" t="s">
        <v>64</v>
      </c>
      <c r="P12" s="25" t="s">
        <v>89</v>
      </c>
      <c r="Q12" s="22"/>
    </row>
    <row r="13" spans="1:17" s="26" customFormat="1" ht="31.5" customHeight="1" x14ac:dyDescent="0.55000000000000004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3" t="s">
        <v>59</v>
      </c>
      <c r="H13" s="28" t="s">
        <v>90</v>
      </c>
      <c r="I13" s="24">
        <v>6000</v>
      </c>
      <c r="J13" s="22" t="s">
        <v>61</v>
      </c>
      <c r="K13" s="23" t="s">
        <v>62</v>
      </c>
      <c r="L13" s="23" t="s">
        <v>63</v>
      </c>
      <c r="M13" s="24">
        <v>6000</v>
      </c>
      <c r="N13" s="24">
        <v>6000</v>
      </c>
      <c r="O13" s="23" t="s">
        <v>64</v>
      </c>
      <c r="P13" s="25" t="s">
        <v>91</v>
      </c>
      <c r="Q13" s="22"/>
    </row>
    <row r="14" spans="1:17" s="26" customFormat="1" ht="31.5" customHeight="1" x14ac:dyDescent="0.55000000000000004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3" t="s">
        <v>59</v>
      </c>
      <c r="H14" s="28" t="s">
        <v>92</v>
      </c>
      <c r="I14" s="24">
        <v>1800</v>
      </c>
      <c r="J14" s="22" t="s">
        <v>61</v>
      </c>
      <c r="K14" s="23" t="s">
        <v>62</v>
      </c>
      <c r="L14" s="23" t="s">
        <v>63</v>
      </c>
      <c r="M14" s="24">
        <v>1800</v>
      </c>
      <c r="N14" s="24">
        <v>1800</v>
      </c>
      <c r="O14" s="23" t="s">
        <v>69</v>
      </c>
      <c r="P14" s="25" t="s">
        <v>288</v>
      </c>
      <c r="Q14" s="22"/>
    </row>
    <row r="15" spans="1:17" s="26" customFormat="1" ht="31.5" customHeight="1" x14ac:dyDescent="0.55000000000000004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3" t="s">
        <v>59</v>
      </c>
      <c r="H15" s="28" t="s">
        <v>93</v>
      </c>
      <c r="I15" s="24">
        <v>4100</v>
      </c>
      <c r="J15" s="22" t="s">
        <v>61</v>
      </c>
      <c r="K15" s="23" t="s">
        <v>62</v>
      </c>
      <c r="L15" s="23" t="s">
        <v>63</v>
      </c>
      <c r="M15" s="24">
        <v>4100</v>
      </c>
      <c r="N15" s="24">
        <v>4100</v>
      </c>
      <c r="O15" s="23" t="s">
        <v>64</v>
      </c>
      <c r="P15" s="25" t="s">
        <v>94</v>
      </c>
      <c r="Q15" s="22"/>
    </row>
    <row r="16" spans="1:17" s="26" customFormat="1" ht="31.5" customHeight="1" x14ac:dyDescent="0.55000000000000004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3" t="s">
        <v>59</v>
      </c>
      <c r="H16" s="28" t="s">
        <v>95</v>
      </c>
      <c r="I16" s="24">
        <v>24000</v>
      </c>
      <c r="J16" s="22" t="s">
        <v>61</v>
      </c>
      <c r="K16" s="23" t="s">
        <v>62</v>
      </c>
      <c r="L16" s="23" t="s">
        <v>63</v>
      </c>
      <c r="M16" s="24">
        <v>24000</v>
      </c>
      <c r="N16" s="24">
        <v>24000</v>
      </c>
      <c r="O16" s="23" t="s">
        <v>64</v>
      </c>
      <c r="P16" s="25" t="s">
        <v>81</v>
      </c>
      <c r="Q16" s="22"/>
    </row>
    <row r="17" spans="1:17" s="26" customFormat="1" ht="31.5" customHeight="1" x14ac:dyDescent="0.55000000000000004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3" t="s">
        <v>59</v>
      </c>
      <c r="H17" s="28" t="s">
        <v>96</v>
      </c>
      <c r="I17" s="24">
        <v>8300</v>
      </c>
      <c r="J17" s="22" t="s">
        <v>61</v>
      </c>
      <c r="K17" s="23" t="s">
        <v>62</v>
      </c>
      <c r="L17" s="23" t="s">
        <v>63</v>
      </c>
      <c r="M17" s="24">
        <v>8300</v>
      </c>
      <c r="N17" s="24">
        <v>8300</v>
      </c>
      <c r="O17" s="23" t="s">
        <v>69</v>
      </c>
      <c r="P17" s="25" t="s">
        <v>97</v>
      </c>
      <c r="Q17" s="22"/>
    </row>
    <row r="18" spans="1:17" s="26" customFormat="1" ht="31.5" customHeight="1" x14ac:dyDescent="0.55000000000000004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3" t="s">
        <v>59</v>
      </c>
      <c r="H18" s="28" t="s">
        <v>98</v>
      </c>
      <c r="I18" s="24">
        <v>135900</v>
      </c>
      <c r="J18" s="22" t="s">
        <v>61</v>
      </c>
      <c r="K18" s="23" t="s">
        <v>62</v>
      </c>
      <c r="L18" s="23" t="s">
        <v>63</v>
      </c>
      <c r="M18" s="24">
        <v>133900</v>
      </c>
      <c r="N18" s="24">
        <v>133900</v>
      </c>
      <c r="O18" s="23" t="s">
        <v>66</v>
      </c>
      <c r="P18" s="25" t="s">
        <v>99</v>
      </c>
      <c r="Q18" s="22"/>
    </row>
    <row r="19" spans="1:17" s="26" customFormat="1" ht="31.5" customHeight="1" x14ac:dyDescent="0.55000000000000004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3" t="s">
        <v>59</v>
      </c>
      <c r="H19" s="28" t="s">
        <v>100</v>
      </c>
      <c r="I19" s="24">
        <v>40000</v>
      </c>
      <c r="J19" s="22" t="s">
        <v>61</v>
      </c>
      <c r="K19" s="23" t="s">
        <v>62</v>
      </c>
      <c r="L19" s="23" t="s">
        <v>63</v>
      </c>
      <c r="M19" s="24">
        <v>40000</v>
      </c>
      <c r="N19" s="24">
        <v>40000</v>
      </c>
      <c r="O19" s="23" t="s">
        <v>101</v>
      </c>
      <c r="P19" s="25" t="s">
        <v>102</v>
      </c>
      <c r="Q19" s="22"/>
    </row>
    <row r="20" spans="1:17" s="26" customFormat="1" ht="31.5" customHeight="1" x14ac:dyDescent="0.55000000000000004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3" t="s">
        <v>59</v>
      </c>
      <c r="H20" s="28" t="s">
        <v>103</v>
      </c>
      <c r="I20" s="24">
        <v>133500</v>
      </c>
      <c r="J20" s="22" t="s">
        <v>61</v>
      </c>
      <c r="K20" s="23" t="s">
        <v>62</v>
      </c>
      <c r="L20" s="23" t="s">
        <v>63</v>
      </c>
      <c r="M20" s="24">
        <v>133500</v>
      </c>
      <c r="N20" s="24">
        <v>133500</v>
      </c>
      <c r="O20" s="23" t="s">
        <v>104</v>
      </c>
      <c r="P20" s="25" t="s">
        <v>105</v>
      </c>
      <c r="Q20" s="22"/>
    </row>
    <row r="21" spans="1:17" s="26" customFormat="1" ht="31.5" customHeight="1" x14ac:dyDescent="0.55000000000000004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3" t="s">
        <v>59</v>
      </c>
      <c r="H21" s="28" t="s">
        <v>106</v>
      </c>
      <c r="I21" s="24">
        <v>89000</v>
      </c>
      <c r="J21" s="22" t="s">
        <v>61</v>
      </c>
      <c r="K21" s="23" t="s">
        <v>62</v>
      </c>
      <c r="L21" s="23" t="s">
        <v>63</v>
      </c>
      <c r="M21" s="24">
        <v>89000</v>
      </c>
      <c r="N21" s="24">
        <v>89000</v>
      </c>
      <c r="O21" s="23" t="s">
        <v>104</v>
      </c>
      <c r="P21" s="25" t="s">
        <v>107</v>
      </c>
      <c r="Q21" s="22"/>
    </row>
    <row r="22" spans="1:17" s="26" customFormat="1" ht="31.5" customHeight="1" x14ac:dyDescent="0.55000000000000004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3" t="s">
        <v>59</v>
      </c>
      <c r="H22" s="28" t="s">
        <v>108</v>
      </c>
      <c r="I22" s="24">
        <v>79500</v>
      </c>
      <c r="J22" s="22" t="s">
        <v>61</v>
      </c>
      <c r="K22" s="23" t="s">
        <v>62</v>
      </c>
      <c r="L22" s="23" t="s">
        <v>63</v>
      </c>
      <c r="M22" s="24">
        <v>79500</v>
      </c>
      <c r="N22" s="24">
        <v>79500</v>
      </c>
      <c r="O22" s="23" t="s">
        <v>109</v>
      </c>
      <c r="P22" s="25" t="s">
        <v>110</v>
      </c>
      <c r="Q22" s="22"/>
    </row>
    <row r="23" spans="1:17" s="26" customFormat="1" ht="31.5" customHeight="1" x14ac:dyDescent="0.55000000000000004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3" t="s">
        <v>59</v>
      </c>
      <c r="H23" s="28" t="s">
        <v>111</v>
      </c>
      <c r="I23" s="24">
        <v>300000</v>
      </c>
      <c r="J23" s="22" t="s">
        <v>112</v>
      </c>
      <c r="K23" s="23" t="s">
        <v>62</v>
      </c>
      <c r="L23" s="23" t="s">
        <v>63</v>
      </c>
      <c r="M23" s="24">
        <v>300000</v>
      </c>
      <c r="N23" s="24">
        <v>300000</v>
      </c>
      <c r="O23" s="23" t="s">
        <v>113</v>
      </c>
      <c r="P23" s="25" t="s">
        <v>114</v>
      </c>
      <c r="Q23" s="22"/>
    </row>
    <row r="24" spans="1:17" s="26" customFormat="1" ht="31.5" customHeight="1" x14ac:dyDescent="0.55000000000000004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3" t="s">
        <v>59</v>
      </c>
      <c r="H24" s="28" t="s">
        <v>115</v>
      </c>
      <c r="I24" s="24">
        <v>270000</v>
      </c>
      <c r="J24" s="22" t="s">
        <v>112</v>
      </c>
      <c r="K24" s="23" t="s">
        <v>62</v>
      </c>
      <c r="L24" s="23" t="s">
        <v>63</v>
      </c>
      <c r="M24" s="24">
        <v>270000</v>
      </c>
      <c r="N24" s="24">
        <v>270000</v>
      </c>
      <c r="O24" s="23" t="s">
        <v>116</v>
      </c>
      <c r="P24" s="25" t="s">
        <v>117</v>
      </c>
      <c r="Q24" s="22"/>
    </row>
    <row r="25" spans="1:17" s="26" customFormat="1" ht="31.5" customHeight="1" x14ac:dyDescent="0.55000000000000004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3" t="s">
        <v>59</v>
      </c>
      <c r="H25" s="28" t="s">
        <v>118</v>
      </c>
      <c r="I25" s="24">
        <v>41729</v>
      </c>
      <c r="J25" s="22" t="s">
        <v>119</v>
      </c>
      <c r="K25" s="23" t="s">
        <v>62</v>
      </c>
      <c r="L25" s="23" t="s">
        <v>63</v>
      </c>
      <c r="M25" s="24">
        <v>41729</v>
      </c>
      <c r="N25" s="24">
        <v>41729</v>
      </c>
      <c r="O25" s="23" t="s">
        <v>120</v>
      </c>
      <c r="P25" s="25" t="s">
        <v>121</v>
      </c>
      <c r="Q25" s="22"/>
    </row>
    <row r="26" spans="1:17" s="26" customFormat="1" ht="31.5" customHeight="1" x14ac:dyDescent="0.55000000000000004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3" t="s">
        <v>59</v>
      </c>
      <c r="H26" s="28" t="s">
        <v>122</v>
      </c>
      <c r="I26" s="24">
        <v>498000</v>
      </c>
      <c r="J26" s="22" t="s">
        <v>61</v>
      </c>
      <c r="K26" s="23" t="s">
        <v>62</v>
      </c>
      <c r="L26" s="23" t="s">
        <v>63</v>
      </c>
      <c r="M26" s="24">
        <v>498000</v>
      </c>
      <c r="N26" s="24">
        <v>498000</v>
      </c>
      <c r="O26" s="23" t="s">
        <v>123</v>
      </c>
      <c r="P26" s="25" t="s">
        <v>124</v>
      </c>
      <c r="Q26" s="22"/>
    </row>
    <row r="27" spans="1:17" s="26" customFormat="1" ht="31.5" customHeight="1" x14ac:dyDescent="0.55000000000000004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3" t="s">
        <v>59</v>
      </c>
      <c r="H27" s="28" t="s">
        <v>125</v>
      </c>
      <c r="I27" s="24">
        <v>261000</v>
      </c>
      <c r="J27" s="22" t="s">
        <v>126</v>
      </c>
      <c r="K27" s="23" t="s">
        <v>62</v>
      </c>
      <c r="L27" s="23" t="s">
        <v>63</v>
      </c>
      <c r="M27" s="24">
        <v>261000</v>
      </c>
      <c r="N27" s="24">
        <v>261000</v>
      </c>
      <c r="O27" s="23" t="s">
        <v>123</v>
      </c>
      <c r="P27" s="25" t="s">
        <v>127</v>
      </c>
      <c r="Q27" s="22"/>
    </row>
    <row r="28" spans="1:17" s="26" customFormat="1" ht="31.5" customHeight="1" x14ac:dyDescent="0.55000000000000004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3" t="s">
        <v>59</v>
      </c>
      <c r="H28" s="28" t="s">
        <v>128</v>
      </c>
      <c r="I28" s="24">
        <v>300000</v>
      </c>
      <c r="J28" s="22" t="s">
        <v>126</v>
      </c>
      <c r="K28" s="23" t="s">
        <v>62</v>
      </c>
      <c r="L28" s="23" t="s">
        <v>63</v>
      </c>
      <c r="M28" s="24">
        <v>300000</v>
      </c>
      <c r="N28" s="24">
        <v>300000</v>
      </c>
      <c r="O28" s="23" t="s">
        <v>123</v>
      </c>
      <c r="P28" s="25" t="s">
        <v>129</v>
      </c>
      <c r="Q28" s="22"/>
    </row>
    <row r="29" spans="1:17" s="26" customFormat="1" ht="31.5" customHeight="1" x14ac:dyDescent="0.55000000000000004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3" t="s">
        <v>59</v>
      </c>
      <c r="H29" s="28" t="s">
        <v>130</v>
      </c>
      <c r="I29" s="24">
        <v>69000</v>
      </c>
      <c r="J29" s="22" t="s">
        <v>126</v>
      </c>
      <c r="K29" s="23" t="s">
        <v>62</v>
      </c>
      <c r="L29" s="23" t="s">
        <v>63</v>
      </c>
      <c r="M29" s="24">
        <v>69000</v>
      </c>
      <c r="N29" s="24">
        <v>69000</v>
      </c>
      <c r="O29" s="23" t="s">
        <v>116</v>
      </c>
      <c r="P29" s="25" t="s">
        <v>131</v>
      </c>
      <c r="Q29" s="22"/>
    </row>
    <row r="30" spans="1:17" s="26" customFormat="1" ht="31.5" customHeight="1" x14ac:dyDescent="0.55000000000000004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3" t="s">
        <v>59</v>
      </c>
      <c r="H30" s="28" t="s">
        <v>132</v>
      </c>
      <c r="I30" s="24">
        <v>147000</v>
      </c>
      <c r="J30" s="22" t="s">
        <v>126</v>
      </c>
      <c r="K30" s="23" t="s">
        <v>62</v>
      </c>
      <c r="L30" s="23" t="s">
        <v>63</v>
      </c>
      <c r="M30" s="24">
        <v>147000</v>
      </c>
      <c r="N30" s="24">
        <v>147000</v>
      </c>
      <c r="O30" s="23" t="s">
        <v>116</v>
      </c>
      <c r="P30" s="25" t="s">
        <v>133</v>
      </c>
      <c r="Q30" s="22"/>
    </row>
    <row r="31" spans="1:17" s="26" customFormat="1" ht="31.5" customHeight="1" x14ac:dyDescent="0.55000000000000004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3" t="s">
        <v>59</v>
      </c>
      <c r="H31" s="28" t="s">
        <v>134</v>
      </c>
      <c r="I31" s="24">
        <v>99000</v>
      </c>
      <c r="J31" s="22" t="s">
        <v>126</v>
      </c>
      <c r="K31" s="23" t="s">
        <v>62</v>
      </c>
      <c r="L31" s="23" t="s">
        <v>63</v>
      </c>
      <c r="M31" s="24">
        <v>99000</v>
      </c>
      <c r="N31" s="24">
        <v>99000</v>
      </c>
      <c r="O31" s="23" t="s">
        <v>135</v>
      </c>
      <c r="P31" s="25" t="s">
        <v>136</v>
      </c>
      <c r="Q31" s="22"/>
    </row>
    <row r="32" spans="1:17" s="26" customFormat="1" ht="31.5" customHeight="1" x14ac:dyDescent="0.55000000000000004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3" t="s">
        <v>59</v>
      </c>
      <c r="H32" s="28" t="s">
        <v>137</v>
      </c>
      <c r="I32" s="24">
        <v>199000</v>
      </c>
      <c r="J32" s="22" t="s">
        <v>126</v>
      </c>
      <c r="K32" s="23" t="s">
        <v>62</v>
      </c>
      <c r="L32" s="23" t="s">
        <v>63</v>
      </c>
      <c r="M32" s="24">
        <v>199000</v>
      </c>
      <c r="N32" s="24">
        <v>199000</v>
      </c>
      <c r="O32" s="23" t="s">
        <v>135</v>
      </c>
      <c r="P32" s="25" t="s">
        <v>138</v>
      </c>
      <c r="Q32" s="22"/>
    </row>
    <row r="33" spans="1:17" s="26" customFormat="1" ht="31.5" customHeight="1" x14ac:dyDescent="0.55000000000000004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3" t="s">
        <v>59</v>
      </c>
      <c r="H33" s="28" t="s">
        <v>139</v>
      </c>
      <c r="I33" s="24">
        <v>101000</v>
      </c>
      <c r="J33" s="22" t="s">
        <v>126</v>
      </c>
      <c r="K33" s="23" t="s">
        <v>62</v>
      </c>
      <c r="L33" s="23" t="s">
        <v>63</v>
      </c>
      <c r="M33" s="24">
        <v>101000</v>
      </c>
      <c r="N33" s="24">
        <v>101000</v>
      </c>
      <c r="O33" s="23" t="s">
        <v>135</v>
      </c>
      <c r="P33" s="25" t="s">
        <v>140</v>
      </c>
      <c r="Q33" s="22"/>
    </row>
    <row r="34" spans="1:17" s="26" customFormat="1" ht="31.5" customHeight="1" x14ac:dyDescent="0.55000000000000004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3" t="s">
        <v>59</v>
      </c>
      <c r="H34" s="28" t="s">
        <v>141</v>
      </c>
      <c r="I34" s="24">
        <v>179000</v>
      </c>
      <c r="J34" s="22" t="s">
        <v>126</v>
      </c>
      <c r="K34" s="23" t="s">
        <v>62</v>
      </c>
      <c r="L34" s="23" t="s">
        <v>63</v>
      </c>
      <c r="M34" s="24">
        <v>179000</v>
      </c>
      <c r="N34" s="24">
        <v>179000</v>
      </c>
      <c r="O34" s="23" t="s">
        <v>135</v>
      </c>
      <c r="P34" s="25" t="s">
        <v>142</v>
      </c>
      <c r="Q34" s="22"/>
    </row>
    <row r="35" spans="1:17" s="26" customFormat="1" ht="31.5" customHeight="1" x14ac:dyDescent="0.55000000000000004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3" t="s">
        <v>59</v>
      </c>
      <c r="H35" s="28" t="s">
        <v>143</v>
      </c>
      <c r="I35" s="24">
        <v>90000</v>
      </c>
      <c r="J35" s="22" t="s">
        <v>61</v>
      </c>
      <c r="K35" s="23" t="s">
        <v>62</v>
      </c>
      <c r="L35" s="23" t="s">
        <v>63</v>
      </c>
      <c r="M35" s="24">
        <v>90000</v>
      </c>
      <c r="N35" s="24">
        <v>90000</v>
      </c>
      <c r="O35" s="23" t="s">
        <v>116</v>
      </c>
      <c r="P35" s="25" t="s">
        <v>144</v>
      </c>
      <c r="Q35" s="22"/>
    </row>
    <row r="36" spans="1:17" s="26" customFormat="1" ht="31.5" customHeight="1" x14ac:dyDescent="0.55000000000000004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3" t="s">
        <v>59</v>
      </c>
      <c r="H36" s="28" t="s">
        <v>145</v>
      </c>
      <c r="I36" s="24">
        <v>219000</v>
      </c>
      <c r="J36" s="22" t="s">
        <v>61</v>
      </c>
      <c r="K36" s="23" t="s">
        <v>62</v>
      </c>
      <c r="L36" s="23" t="s">
        <v>63</v>
      </c>
      <c r="M36" s="24">
        <v>219000</v>
      </c>
      <c r="N36" s="24">
        <v>219000</v>
      </c>
      <c r="O36" s="23" t="s">
        <v>146</v>
      </c>
      <c r="P36" s="25" t="s">
        <v>147</v>
      </c>
      <c r="Q36" s="22"/>
    </row>
    <row r="37" spans="1:17" s="26" customFormat="1" ht="31.5" customHeight="1" x14ac:dyDescent="0.55000000000000004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3" t="s">
        <v>59</v>
      </c>
      <c r="H37" s="28" t="s">
        <v>148</v>
      </c>
      <c r="I37" s="24">
        <v>114000</v>
      </c>
      <c r="J37" s="22" t="s">
        <v>61</v>
      </c>
      <c r="K37" s="23" t="s">
        <v>62</v>
      </c>
      <c r="L37" s="23" t="s">
        <v>63</v>
      </c>
      <c r="M37" s="24">
        <v>114000</v>
      </c>
      <c r="N37" s="24">
        <v>114000</v>
      </c>
      <c r="O37" s="23" t="s">
        <v>116</v>
      </c>
      <c r="P37" s="25" t="s">
        <v>149</v>
      </c>
      <c r="Q37" s="22"/>
    </row>
    <row r="38" spans="1:17" s="26" customFormat="1" ht="31.5" customHeight="1" x14ac:dyDescent="0.55000000000000004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3" t="s">
        <v>59</v>
      </c>
      <c r="H38" s="28" t="s">
        <v>150</v>
      </c>
      <c r="I38" s="24">
        <v>111000</v>
      </c>
      <c r="J38" s="22" t="s">
        <v>61</v>
      </c>
      <c r="K38" s="23" t="s">
        <v>62</v>
      </c>
      <c r="L38" s="23" t="s">
        <v>63</v>
      </c>
      <c r="M38" s="24">
        <v>111000</v>
      </c>
      <c r="N38" s="24">
        <v>111000</v>
      </c>
      <c r="O38" s="23" t="s">
        <v>116</v>
      </c>
      <c r="P38" s="25" t="s">
        <v>151</v>
      </c>
      <c r="Q38" s="22"/>
    </row>
    <row r="39" spans="1:17" s="26" customFormat="1" ht="31.5" customHeight="1" x14ac:dyDescent="0.55000000000000004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3" t="s">
        <v>59</v>
      </c>
      <c r="H39" s="28" t="s">
        <v>152</v>
      </c>
      <c r="I39" s="24">
        <v>110000</v>
      </c>
      <c r="J39" s="22" t="s">
        <v>61</v>
      </c>
      <c r="K39" s="23" t="s">
        <v>62</v>
      </c>
      <c r="L39" s="23" t="s">
        <v>63</v>
      </c>
      <c r="M39" s="24">
        <v>110000</v>
      </c>
      <c r="N39" s="24">
        <v>110000</v>
      </c>
      <c r="O39" s="23" t="s">
        <v>123</v>
      </c>
      <c r="P39" s="25" t="s">
        <v>153</v>
      </c>
      <c r="Q39" s="22"/>
    </row>
    <row r="40" spans="1:17" s="26" customFormat="1" ht="31.5" customHeight="1" x14ac:dyDescent="0.55000000000000004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3" t="s">
        <v>59</v>
      </c>
      <c r="H40" s="28" t="s">
        <v>154</v>
      </c>
      <c r="I40" s="24">
        <v>199000</v>
      </c>
      <c r="J40" s="22" t="s">
        <v>61</v>
      </c>
      <c r="K40" s="23" t="s">
        <v>62</v>
      </c>
      <c r="L40" s="23" t="s">
        <v>63</v>
      </c>
      <c r="M40" s="24">
        <v>199000</v>
      </c>
      <c r="N40" s="24">
        <v>199000</v>
      </c>
      <c r="O40" s="23" t="s">
        <v>123</v>
      </c>
      <c r="P40" s="25" t="s">
        <v>155</v>
      </c>
      <c r="Q40" s="22"/>
    </row>
    <row r="41" spans="1:17" s="26" customFormat="1" ht="31.5" customHeight="1" x14ac:dyDescent="0.55000000000000004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3" t="s">
        <v>59</v>
      </c>
      <c r="H41" s="28" t="s">
        <v>156</v>
      </c>
      <c r="I41" s="24">
        <v>46700</v>
      </c>
      <c r="J41" s="22" t="s">
        <v>61</v>
      </c>
      <c r="K41" s="23" t="s">
        <v>62</v>
      </c>
      <c r="L41" s="23" t="s">
        <v>63</v>
      </c>
      <c r="M41" s="24">
        <v>46700</v>
      </c>
      <c r="N41" s="24">
        <v>46700</v>
      </c>
      <c r="O41" s="23" t="s">
        <v>157</v>
      </c>
      <c r="P41" s="25" t="s">
        <v>158</v>
      </c>
      <c r="Q41" s="22"/>
    </row>
    <row r="42" spans="1:17" s="26" customFormat="1" ht="31.5" customHeight="1" x14ac:dyDescent="0.55000000000000004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3" t="s">
        <v>59</v>
      </c>
      <c r="H42" s="28" t="s">
        <v>159</v>
      </c>
      <c r="I42" s="24">
        <v>141000</v>
      </c>
      <c r="J42" s="22" t="s">
        <v>61</v>
      </c>
      <c r="K42" s="23" t="s">
        <v>62</v>
      </c>
      <c r="L42" s="23" t="s">
        <v>63</v>
      </c>
      <c r="M42" s="24">
        <v>141000</v>
      </c>
      <c r="N42" s="24">
        <v>141000</v>
      </c>
      <c r="O42" s="23" t="s">
        <v>157</v>
      </c>
      <c r="P42" s="25" t="s">
        <v>160</v>
      </c>
      <c r="Q42" s="22"/>
    </row>
    <row r="43" spans="1:17" s="26" customFormat="1" ht="31.5" customHeight="1" x14ac:dyDescent="0.55000000000000004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3" t="s">
        <v>59</v>
      </c>
      <c r="H43" s="28" t="s">
        <v>161</v>
      </c>
      <c r="I43" s="24">
        <v>6270000</v>
      </c>
      <c r="J43" s="22" t="s">
        <v>162</v>
      </c>
      <c r="K43" s="23" t="s">
        <v>62</v>
      </c>
      <c r="L43" s="23" t="s">
        <v>63</v>
      </c>
      <c r="M43" s="24">
        <v>6270000</v>
      </c>
      <c r="N43" s="24">
        <v>6270000</v>
      </c>
      <c r="O43" s="23" t="s">
        <v>163</v>
      </c>
      <c r="P43" s="25" t="s">
        <v>164</v>
      </c>
      <c r="Q43" s="22"/>
    </row>
    <row r="44" spans="1:17" s="26" customFormat="1" ht="31.5" customHeight="1" x14ac:dyDescent="0.55000000000000004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3" t="s">
        <v>59</v>
      </c>
      <c r="H44" s="28" t="s">
        <v>165</v>
      </c>
      <c r="I44" s="24">
        <v>199000</v>
      </c>
      <c r="J44" s="22" t="s">
        <v>61</v>
      </c>
      <c r="K44" s="23" t="s">
        <v>62</v>
      </c>
      <c r="L44" s="23" t="s">
        <v>63</v>
      </c>
      <c r="M44" s="24">
        <v>199000</v>
      </c>
      <c r="N44" s="24">
        <v>199000</v>
      </c>
      <c r="O44" s="23" t="s">
        <v>157</v>
      </c>
      <c r="P44" s="25" t="s">
        <v>166</v>
      </c>
      <c r="Q44" s="22"/>
    </row>
    <row r="45" spans="1:17" s="26" customFormat="1" ht="31.5" customHeight="1" x14ac:dyDescent="0.55000000000000004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3" t="s">
        <v>59</v>
      </c>
      <c r="H45" s="28" t="s">
        <v>167</v>
      </c>
      <c r="I45" s="24">
        <v>133000</v>
      </c>
      <c r="J45" s="22" t="s">
        <v>61</v>
      </c>
      <c r="K45" s="23" t="s">
        <v>62</v>
      </c>
      <c r="L45" s="23" t="s">
        <v>63</v>
      </c>
      <c r="M45" s="24">
        <v>133000</v>
      </c>
      <c r="N45" s="24">
        <v>133000</v>
      </c>
      <c r="O45" s="23" t="s">
        <v>168</v>
      </c>
      <c r="P45" s="25" t="s">
        <v>169</v>
      </c>
      <c r="Q45" s="22"/>
    </row>
    <row r="46" spans="1:17" s="26" customFormat="1" ht="31.5" customHeight="1" x14ac:dyDescent="0.55000000000000004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3" t="s">
        <v>59</v>
      </c>
      <c r="H46" s="28" t="s">
        <v>170</v>
      </c>
      <c r="I46" s="24">
        <v>133000</v>
      </c>
      <c r="J46" s="22" t="s">
        <v>61</v>
      </c>
      <c r="K46" s="23" t="s">
        <v>62</v>
      </c>
      <c r="L46" s="23" t="s">
        <v>63</v>
      </c>
      <c r="M46" s="24">
        <v>133000</v>
      </c>
      <c r="N46" s="24">
        <v>133000</v>
      </c>
      <c r="O46" s="23" t="s">
        <v>168</v>
      </c>
      <c r="P46" s="25" t="s">
        <v>171</v>
      </c>
      <c r="Q46" s="22"/>
    </row>
    <row r="47" spans="1:17" s="26" customFormat="1" ht="31.5" customHeight="1" x14ac:dyDescent="0.55000000000000004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3" t="s">
        <v>59</v>
      </c>
      <c r="H47" s="28" t="s">
        <v>172</v>
      </c>
      <c r="I47" s="24">
        <v>89000</v>
      </c>
      <c r="J47" s="22" t="s">
        <v>61</v>
      </c>
      <c r="K47" s="23" t="s">
        <v>62</v>
      </c>
      <c r="L47" s="23" t="s">
        <v>63</v>
      </c>
      <c r="M47" s="24">
        <v>89000</v>
      </c>
      <c r="N47" s="24">
        <v>89000</v>
      </c>
      <c r="O47" s="23" t="s">
        <v>116</v>
      </c>
      <c r="P47" s="25" t="s">
        <v>173</v>
      </c>
      <c r="Q47" s="22"/>
    </row>
    <row r="48" spans="1:17" s="26" customFormat="1" ht="31.5" customHeight="1" x14ac:dyDescent="0.55000000000000004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3" t="s">
        <v>59</v>
      </c>
      <c r="H48" s="28" t="s">
        <v>174</v>
      </c>
      <c r="I48" s="24">
        <v>68000</v>
      </c>
      <c r="J48" s="22" t="s">
        <v>61</v>
      </c>
      <c r="K48" s="23" t="s">
        <v>62</v>
      </c>
      <c r="L48" s="23" t="s">
        <v>63</v>
      </c>
      <c r="M48" s="24">
        <v>68000</v>
      </c>
      <c r="N48" s="24">
        <v>68000</v>
      </c>
      <c r="O48" s="23" t="s">
        <v>116</v>
      </c>
      <c r="P48" s="25" t="s">
        <v>175</v>
      </c>
      <c r="Q48" s="22"/>
    </row>
    <row r="49" spans="1:17" s="26" customFormat="1" ht="31.5" customHeight="1" x14ac:dyDescent="0.55000000000000004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3" t="s">
        <v>59</v>
      </c>
      <c r="H49" s="28" t="s">
        <v>176</v>
      </c>
      <c r="I49" s="24">
        <v>82000</v>
      </c>
      <c r="J49" s="22" t="s">
        <v>61</v>
      </c>
      <c r="K49" s="23" t="s">
        <v>62</v>
      </c>
      <c r="L49" s="23" t="s">
        <v>63</v>
      </c>
      <c r="M49" s="24">
        <v>82000</v>
      </c>
      <c r="N49" s="24">
        <v>82000</v>
      </c>
      <c r="O49" s="23" t="s">
        <v>116</v>
      </c>
      <c r="P49" s="25" t="s">
        <v>177</v>
      </c>
      <c r="Q49" s="22"/>
    </row>
    <row r="50" spans="1:17" s="26" customFormat="1" ht="31.5" customHeight="1" x14ac:dyDescent="0.55000000000000004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3" t="s">
        <v>59</v>
      </c>
      <c r="H50" s="28" t="s">
        <v>178</v>
      </c>
      <c r="I50" s="24">
        <v>274000</v>
      </c>
      <c r="J50" s="22" t="s">
        <v>61</v>
      </c>
      <c r="K50" s="23" t="s">
        <v>62</v>
      </c>
      <c r="L50" s="23" t="s">
        <v>63</v>
      </c>
      <c r="M50" s="24">
        <v>274000</v>
      </c>
      <c r="N50" s="24">
        <v>274000</v>
      </c>
      <c r="O50" s="23" t="s">
        <v>123</v>
      </c>
      <c r="P50" s="25" t="s">
        <v>179</v>
      </c>
      <c r="Q50" s="22"/>
    </row>
    <row r="51" spans="1:17" s="26" customFormat="1" ht="31.5" customHeight="1" x14ac:dyDescent="0.55000000000000004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3" t="s">
        <v>59</v>
      </c>
      <c r="H51" s="28" t="s">
        <v>180</v>
      </c>
      <c r="I51" s="24">
        <v>274000</v>
      </c>
      <c r="J51" s="22" t="s">
        <v>61</v>
      </c>
      <c r="K51" s="23" t="s">
        <v>62</v>
      </c>
      <c r="L51" s="23" t="s">
        <v>63</v>
      </c>
      <c r="M51" s="24">
        <v>274000</v>
      </c>
      <c r="N51" s="24">
        <v>274000</v>
      </c>
      <c r="O51" s="23" t="s">
        <v>123</v>
      </c>
      <c r="P51" s="25" t="s">
        <v>181</v>
      </c>
      <c r="Q51" s="22"/>
    </row>
    <row r="52" spans="1:17" s="26" customFormat="1" ht="31.5" customHeight="1" x14ac:dyDescent="0.55000000000000004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3" t="s">
        <v>59</v>
      </c>
      <c r="H52" s="28" t="s">
        <v>182</v>
      </c>
      <c r="I52" s="24">
        <v>87000</v>
      </c>
      <c r="J52" s="22" t="s">
        <v>61</v>
      </c>
      <c r="K52" s="23" t="s">
        <v>62</v>
      </c>
      <c r="L52" s="23" t="s">
        <v>63</v>
      </c>
      <c r="M52" s="24">
        <v>87000</v>
      </c>
      <c r="N52" s="24">
        <v>87000</v>
      </c>
      <c r="O52" s="23" t="s">
        <v>146</v>
      </c>
      <c r="P52" s="25" t="s">
        <v>183</v>
      </c>
      <c r="Q52" s="22"/>
    </row>
    <row r="53" spans="1:17" s="26" customFormat="1" ht="31.5" customHeight="1" x14ac:dyDescent="0.55000000000000004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3" t="s">
        <v>59</v>
      </c>
      <c r="H53" s="28" t="s">
        <v>184</v>
      </c>
      <c r="I53" s="24">
        <v>87000</v>
      </c>
      <c r="J53" s="22" t="s">
        <v>61</v>
      </c>
      <c r="K53" s="23" t="s">
        <v>62</v>
      </c>
      <c r="L53" s="23" t="s">
        <v>63</v>
      </c>
      <c r="M53" s="24">
        <v>87000</v>
      </c>
      <c r="N53" s="24">
        <v>87000</v>
      </c>
      <c r="O53" s="23" t="s">
        <v>146</v>
      </c>
      <c r="P53" s="25" t="s">
        <v>185</v>
      </c>
      <c r="Q53" s="22"/>
    </row>
    <row r="54" spans="1:17" s="26" customFormat="1" ht="31.5" customHeight="1" x14ac:dyDescent="0.55000000000000004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3" t="s">
        <v>59</v>
      </c>
      <c r="H54" s="28" t="s">
        <v>186</v>
      </c>
      <c r="I54" s="24">
        <v>67000</v>
      </c>
      <c r="J54" s="22" t="s">
        <v>61</v>
      </c>
      <c r="K54" s="23" t="s">
        <v>62</v>
      </c>
      <c r="L54" s="23" t="s">
        <v>63</v>
      </c>
      <c r="M54" s="24">
        <v>67000</v>
      </c>
      <c r="N54" s="24">
        <v>67000</v>
      </c>
      <c r="O54" s="23" t="s">
        <v>146</v>
      </c>
      <c r="P54" s="25" t="s">
        <v>187</v>
      </c>
      <c r="Q54" s="22"/>
    </row>
    <row r="55" spans="1:17" s="26" customFormat="1" ht="31.5" customHeight="1" x14ac:dyDescent="0.55000000000000004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3" t="s">
        <v>59</v>
      </c>
      <c r="H55" s="28" t="s">
        <v>188</v>
      </c>
      <c r="I55" s="24">
        <v>199000</v>
      </c>
      <c r="J55" s="22" t="s">
        <v>61</v>
      </c>
      <c r="K55" s="23" t="s">
        <v>62</v>
      </c>
      <c r="L55" s="23" t="s">
        <v>63</v>
      </c>
      <c r="M55" s="24">
        <v>199000</v>
      </c>
      <c r="N55" s="24">
        <v>199000</v>
      </c>
      <c r="O55" s="23" t="s">
        <v>146</v>
      </c>
      <c r="P55" s="25" t="s">
        <v>189</v>
      </c>
      <c r="Q55" s="22"/>
    </row>
    <row r="56" spans="1:17" s="26" customFormat="1" ht="31.5" customHeight="1" x14ac:dyDescent="0.55000000000000004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3" t="s">
        <v>59</v>
      </c>
      <c r="H56" s="28" t="s">
        <v>190</v>
      </c>
      <c r="I56" s="24">
        <v>87000</v>
      </c>
      <c r="J56" s="22" t="s">
        <v>61</v>
      </c>
      <c r="K56" s="23" t="s">
        <v>62</v>
      </c>
      <c r="L56" s="23" t="s">
        <v>63</v>
      </c>
      <c r="M56" s="24">
        <v>87000</v>
      </c>
      <c r="N56" s="24">
        <v>87000</v>
      </c>
      <c r="O56" s="23" t="s">
        <v>146</v>
      </c>
      <c r="P56" s="25" t="s">
        <v>191</v>
      </c>
      <c r="Q56" s="22"/>
    </row>
    <row r="57" spans="1:17" s="26" customFormat="1" ht="31.5" customHeight="1" x14ac:dyDescent="0.55000000000000004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3" t="s">
        <v>59</v>
      </c>
      <c r="H57" s="28" t="s">
        <v>192</v>
      </c>
      <c r="I57" s="24">
        <v>112481.60000000001</v>
      </c>
      <c r="J57" s="22" t="s">
        <v>61</v>
      </c>
      <c r="K57" s="23" t="s">
        <v>62</v>
      </c>
      <c r="L57" s="23" t="s">
        <v>63</v>
      </c>
      <c r="M57" s="24">
        <v>112481.60000000001</v>
      </c>
      <c r="N57" s="24">
        <v>112481.60000000001</v>
      </c>
      <c r="O57" s="23" t="s">
        <v>146</v>
      </c>
      <c r="P57" s="25" t="s">
        <v>193</v>
      </c>
      <c r="Q57" s="22"/>
    </row>
    <row r="58" spans="1:17" s="26" customFormat="1" ht="31.5" customHeight="1" x14ac:dyDescent="0.55000000000000004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3" t="s">
        <v>59</v>
      </c>
      <c r="H58" s="28" t="s">
        <v>194</v>
      </c>
      <c r="I58" s="24">
        <v>112500</v>
      </c>
      <c r="J58" s="22" t="s">
        <v>61</v>
      </c>
      <c r="K58" s="23" t="s">
        <v>62</v>
      </c>
      <c r="L58" s="23" t="s">
        <v>63</v>
      </c>
      <c r="M58" s="24">
        <v>112500</v>
      </c>
      <c r="N58" s="24">
        <v>112500</v>
      </c>
      <c r="O58" s="23" t="s">
        <v>195</v>
      </c>
      <c r="P58" s="25" t="s">
        <v>196</v>
      </c>
      <c r="Q58" s="22"/>
    </row>
    <row r="59" spans="1:17" s="26" customFormat="1" ht="31.5" customHeight="1" x14ac:dyDescent="0.55000000000000004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3" t="s">
        <v>59</v>
      </c>
      <c r="H59" s="28" t="s">
        <v>197</v>
      </c>
      <c r="I59" s="24">
        <v>25000</v>
      </c>
      <c r="J59" s="22" t="s">
        <v>61</v>
      </c>
      <c r="K59" s="23" t="s">
        <v>62</v>
      </c>
      <c r="L59" s="23" t="s">
        <v>63</v>
      </c>
      <c r="M59" s="24">
        <v>25000</v>
      </c>
      <c r="N59" s="24">
        <v>25000</v>
      </c>
      <c r="O59" s="23" t="s">
        <v>116</v>
      </c>
      <c r="P59" s="25" t="s">
        <v>198</v>
      </c>
      <c r="Q59" s="22"/>
    </row>
    <row r="60" spans="1:17" s="26" customFormat="1" ht="31.5" customHeight="1" x14ac:dyDescent="0.55000000000000004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3" t="s">
        <v>59</v>
      </c>
      <c r="H60" s="28" t="s">
        <v>199</v>
      </c>
      <c r="I60" s="24">
        <v>150000</v>
      </c>
      <c r="J60" s="22" t="s">
        <v>200</v>
      </c>
      <c r="K60" s="23" t="s">
        <v>62</v>
      </c>
      <c r="L60" s="23" t="s">
        <v>63</v>
      </c>
      <c r="M60" s="24">
        <v>150000</v>
      </c>
      <c r="N60" s="24">
        <v>150000</v>
      </c>
      <c r="O60" s="23" t="s">
        <v>146</v>
      </c>
      <c r="P60" s="25" t="s">
        <v>201</v>
      </c>
      <c r="Q60" s="22"/>
    </row>
    <row r="61" spans="1:17" s="26" customFormat="1" ht="31.5" customHeight="1" x14ac:dyDescent="0.55000000000000004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3" t="s">
        <v>59</v>
      </c>
      <c r="H61" s="28" t="s">
        <v>202</v>
      </c>
      <c r="I61" s="24">
        <v>150000</v>
      </c>
      <c r="J61" s="22" t="s">
        <v>200</v>
      </c>
      <c r="K61" s="23" t="s">
        <v>62</v>
      </c>
      <c r="L61" s="23" t="s">
        <v>63</v>
      </c>
      <c r="M61" s="24">
        <v>150000</v>
      </c>
      <c r="N61" s="24">
        <v>150000</v>
      </c>
      <c r="O61" s="23" t="s">
        <v>146</v>
      </c>
      <c r="P61" s="25" t="s">
        <v>203</v>
      </c>
      <c r="Q61" s="22"/>
    </row>
    <row r="62" spans="1:17" s="26" customFormat="1" ht="31.5" customHeight="1" x14ac:dyDescent="0.55000000000000004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3" t="s">
        <v>59</v>
      </c>
      <c r="H62" s="28" t="s">
        <v>204</v>
      </c>
      <c r="I62" s="24">
        <v>209000</v>
      </c>
      <c r="J62" s="22" t="s">
        <v>200</v>
      </c>
      <c r="K62" s="23" t="s">
        <v>62</v>
      </c>
      <c r="L62" s="23" t="s">
        <v>63</v>
      </c>
      <c r="M62" s="24">
        <v>209000</v>
      </c>
      <c r="N62" s="24">
        <v>209000</v>
      </c>
      <c r="O62" s="23" t="s">
        <v>205</v>
      </c>
      <c r="P62" s="25" t="s">
        <v>206</v>
      </c>
      <c r="Q62" s="22"/>
    </row>
    <row r="63" spans="1:17" s="26" customFormat="1" ht="31.5" customHeight="1" x14ac:dyDescent="0.55000000000000004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3" t="s">
        <v>59</v>
      </c>
      <c r="H63" s="28" t="s">
        <v>207</v>
      </c>
      <c r="I63" s="24">
        <v>189000</v>
      </c>
      <c r="J63" s="22" t="s">
        <v>200</v>
      </c>
      <c r="K63" s="23" t="s">
        <v>62</v>
      </c>
      <c r="L63" s="23" t="s">
        <v>63</v>
      </c>
      <c r="M63" s="24">
        <v>189000</v>
      </c>
      <c r="N63" s="24">
        <v>189000</v>
      </c>
      <c r="O63" s="23" t="s">
        <v>205</v>
      </c>
      <c r="P63" s="25" t="s">
        <v>208</v>
      </c>
      <c r="Q63" s="22"/>
    </row>
    <row r="64" spans="1:17" s="26" customFormat="1" ht="31.5" customHeight="1" x14ac:dyDescent="0.55000000000000004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3" t="s">
        <v>59</v>
      </c>
      <c r="H64" s="28" t="s">
        <v>209</v>
      </c>
      <c r="I64" s="24">
        <v>150000</v>
      </c>
      <c r="J64" s="22" t="s">
        <v>200</v>
      </c>
      <c r="K64" s="23" t="s">
        <v>62</v>
      </c>
      <c r="L64" s="23" t="s">
        <v>63</v>
      </c>
      <c r="M64" s="24">
        <v>150000</v>
      </c>
      <c r="N64" s="24">
        <v>150000</v>
      </c>
      <c r="O64" s="23" t="s">
        <v>116</v>
      </c>
      <c r="P64" s="25" t="s">
        <v>210</v>
      </c>
      <c r="Q64" s="22"/>
    </row>
    <row r="65" spans="1:17" s="26" customFormat="1" ht="31.5" customHeight="1" x14ac:dyDescent="0.55000000000000004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3" t="s">
        <v>59</v>
      </c>
      <c r="H65" s="28" t="s">
        <v>211</v>
      </c>
      <c r="I65" s="24">
        <v>4270000</v>
      </c>
      <c r="J65" s="22" t="s">
        <v>212</v>
      </c>
      <c r="K65" s="23" t="s">
        <v>62</v>
      </c>
      <c r="L65" s="23" t="s">
        <v>63</v>
      </c>
      <c r="M65" s="24">
        <v>4270000</v>
      </c>
      <c r="N65" s="24">
        <v>4270000</v>
      </c>
      <c r="O65" s="23" t="s">
        <v>213</v>
      </c>
      <c r="P65" s="25" t="s">
        <v>291</v>
      </c>
      <c r="Q65" s="22"/>
    </row>
    <row r="66" spans="1:17" s="26" customFormat="1" ht="31.5" customHeight="1" x14ac:dyDescent="0.55000000000000004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3" t="s">
        <v>59</v>
      </c>
      <c r="H66" s="31" t="s">
        <v>292</v>
      </c>
      <c r="I66" s="24">
        <v>150000</v>
      </c>
      <c r="J66" s="22" t="s">
        <v>200</v>
      </c>
      <c r="K66" s="23" t="s">
        <v>62</v>
      </c>
      <c r="L66" s="23" t="s">
        <v>63</v>
      </c>
      <c r="M66" s="24">
        <v>150000</v>
      </c>
      <c r="N66" s="24">
        <v>150000</v>
      </c>
      <c r="O66" s="23" t="s">
        <v>116</v>
      </c>
      <c r="P66" s="25" t="s">
        <v>293</v>
      </c>
      <c r="Q66" s="22"/>
    </row>
    <row r="67" spans="1:17" s="26" customFormat="1" ht="31.5" customHeight="1" x14ac:dyDescent="0.55000000000000004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3" t="s">
        <v>59</v>
      </c>
      <c r="H67" s="32" t="s">
        <v>214</v>
      </c>
      <c r="I67" s="24">
        <v>201000</v>
      </c>
      <c r="J67" s="22" t="s">
        <v>200</v>
      </c>
      <c r="K67" s="23" t="s">
        <v>62</v>
      </c>
      <c r="L67" s="23" t="s">
        <v>63</v>
      </c>
      <c r="M67" s="24">
        <v>201000</v>
      </c>
      <c r="N67" s="24">
        <v>201000</v>
      </c>
      <c r="O67" s="23" t="s">
        <v>215</v>
      </c>
      <c r="P67" s="25" t="s">
        <v>294</v>
      </c>
      <c r="Q67" s="22"/>
    </row>
    <row r="68" spans="1:17" s="26" customFormat="1" ht="31.5" customHeight="1" x14ac:dyDescent="0.55000000000000004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3" t="s">
        <v>59</v>
      </c>
      <c r="H68" s="28" t="s">
        <v>216</v>
      </c>
      <c r="I68" s="24">
        <v>368000</v>
      </c>
      <c r="J68" s="22" t="s">
        <v>200</v>
      </c>
      <c r="K68" s="23" t="s">
        <v>62</v>
      </c>
      <c r="L68" s="23" t="s">
        <v>63</v>
      </c>
      <c r="M68" s="24">
        <v>368000</v>
      </c>
      <c r="N68" s="24">
        <v>368000</v>
      </c>
      <c r="O68" s="23" t="s">
        <v>215</v>
      </c>
      <c r="P68" s="25" t="s">
        <v>217</v>
      </c>
      <c r="Q68" s="22"/>
    </row>
    <row r="69" spans="1:17" s="26" customFormat="1" ht="31.5" customHeight="1" x14ac:dyDescent="0.55000000000000004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3" t="s">
        <v>59</v>
      </c>
      <c r="H69" s="28" t="s">
        <v>218</v>
      </c>
      <c r="I69" s="24">
        <v>280000</v>
      </c>
      <c r="J69" s="22" t="s">
        <v>200</v>
      </c>
      <c r="K69" s="23" t="s">
        <v>62</v>
      </c>
      <c r="L69" s="23" t="s">
        <v>63</v>
      </c>
      <c r="M69" s="24">
        <v>280000</v>
      </c>
      <c r="N69" s="24">
        <v>280000</v>
      </c>
      <c r="O69" s="23" t="s">
        <v>215</v>
      </c>
      <c r="P69" s="25" t="s">
        <v>219</v>
      </c>
      <c r="Q69" s="22"/>
    </row>
    <row r="70" spans="1:17" s="26" customFormat="1" ht="31.5" customHeight="1" x14ac:dyDescent="0.55000000000000004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3" t="s">
        <v>59</v>
      </c>
      <c r="H70" s="28" t="s">
        <v>220</v>
      </c>
      <c r="I70" s="24">
        <v>150000</v>
      </c>
      <c r="J70" s="22" t="s">
        <v>200</v>
      </c>
      <c r="K70" s="23" t="s">
        <v>62</v>
      </c>
      <c r="L70" s="23" t="s">
        <v>63</v>
      </c>
      <c r="M70" s="24">
        <v>150000</v>
      </c>
      <c r="N70" s="24">
        <v>150000</v>
      </c>
      <c r="O70" s="23" t="s">
        <v>116</v>
      </c>
      <c r="P70" s="25" t="s">
        <v>221</v>
      </c>
      <c r="Q70" s="22"/>
    </row>
    <row r="71" spans="1:17" s="26" customFormat="1" ht="31.5" customHeight="1" x14ac:dyDescent="0.55000000000000004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3" t="s">
        <v>59</v>
      </c>
      <c r="H71" s="28" t="s">
        <v>222</v>
      </c>
      <c r="I71" s="24">
        <v>150000</v>
      </c>
      <c r="J71" s="22" t="s">
        <v>200</v>
      </c>
      <c r="K71" s="23" t="s">
        <v>62</v>
      </c>
      <c r="L71" s="23" t="s">
        <v>63</v>
      </c>
      <c r="M71" s="24">
        <v>150000</v>
      </c>
      <c r="N71" s="24">
        <v>150000</v>
      </c>
      <c r="O71" s="23" t="s">
        <v>116</v>
      </c>
      <c r="P71" s="25" t="s">
        <v>223</v>
      </c>
      <c r="Q71" s="22"/>
    </row>
    <row r="72" spans="1:17" s="26" customFormat="1" ht="31.5" customHeight="1" x14ac:dyDescent="0.55000000000000004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3" t="s">
        <v>59</v>
      </c>
      <c r="H72" s="28" t="s">
        <v>224</v>
      </c>
      <c r="I72" s="24">
        <v>91218.6</v>
      </c>
      <c r="J72" s="22" t="s">
        <v>61</v>
      </c>
      <c r="K72" s="23" t="s">
        <v>62</v>
      </c>
      <c r="L72" s="23" t="s">
        <v>63</v>
      </c>
      <c r="M72" s="24">
        <v>91218.6</v>
      </c>
      <c r="N72" s="24">
        <v>91218.6</v>
      </c>
      <c r="O72" s="23" t="s">
        <v>225</v>
      </c>
      <c r="P72" s="25" t="s">
        <v>226</v>
      </c>
      <c r="Q72" s="22"/>
    </row>
    <row r="73" spans="1:17" s="26" customFormat="1" ht="31.5" customHeight="1" x14ac:dyDescent="0.55000000000000004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3" t="s">
        <v>59</v>
      </c>
      <c r="H73" s="28" t="s">
        <v>227</v>
      </c>
      <c r="I73" s="24">
        <v>91218.6</v>
      </c>
      <c r="J73" s="22" t="s">
        <v>61</v>
      </c>
      <c r="K73" s="23" t="s">
        <v>62</v>
      </c>
      <c r="L73" s="23" t="s">
        <v>63</v>
      </c>
      <c r="M73" s="24">
        <v>91218.6</v>
      </c>
      <c r="N73" s="24">
        <v>91218.6</v>
      </c>
      <c r="O73" s="23" t="s">
        <v>225</v>
      </c>
      <c r="P73" s="25" t="s">
        <v>228</v>
      </c>
      <c r="Q73" s="22"/>
    </row>
    <row r="74" spans="1:17" s="26" customFormat="1" ht="31.5" customHeight="1" x14ac:dyDescent="0.55000000000000004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3" t="s">
        <v>59</v>
      </c>
      <c r="H74" s="28" t="s">
        <v>229</v>
      </c>
      <c r="I74" s="24">
        <v>87243.03</v>
      </c>
      <c r="J74" s="22" t="s">
        <v>61</v>
      </c>
      <c r="K74" s="23" t="s">
        <v>62</v>
      </c>
      <c r="L74" s="23" t="s">
        <v>63</v>
      </c>
      <c r="M74" s="24">
        <v>87243.03</v>
      </c>
      <c r="N74" s="24">
        <v>87243.03</v>
      </c>
      <c r="O74" s="23" t="s">
        <v>225</v>
      </c>
      <c r="P74" s="25" t="s">
        <v>230</v>
      </c>
      <c r="Q74" s="22"/>
    </row>
    <row r="75" spans="1:17" s="26" customFormat="1" ht="31.5" customHeight="1" x14ac:dyDescent="0.55000000000000004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3" t="s">
        <v>59</v>
      </c>
      <c r="H75" s="28" t="s">
        <v>231</v>
      </c>
      <c r="I75" s="24">
        <v>270037.95</v>
      </c>
      <c r="J75" s="22" t="s">
        <v>61</v>
      </c>
      <c r="K75" s="23" t="s">
        <v>62</v>
      </c>
      <c r="L75" s="23" t="s">
        <v>63</v>
      </c>
      <c r="M75" s="24">
        <v>270037.95</v>
      </c>
      <c r="N75" s="24">
        <v>270037.95</v>
      </c>
      <c r="O75" s="23" t="s">
        <v>225</v>
      </c>
      <c r="P75" s="25" t="s">
        <v>232</v>
      </c>
      <c r="Q75" s="22"/>
    </row>
    <row r="76" spans="1:17" s="26" customFormat="1" ht="31.5" customHeight="1" x14ac:dyDescent="0.55000000000000004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3" t="s">
        <v>59</v>
      </c>
      <c r="H76" s="28" t="s">
        <v>233</v>
      </c>
      <c r="I76" s="24">
        <v>136827.9</v>
      </c>
      <c r="J76" s="22" t="s">
        <v>61</v>
      </c>
      <c r="K76" s="23" t="s">
        <v>62</v>
      </c>
      <c r="L76" s="23" t="s">
        <v>63</v>
      </c>
      <c r="M76" s="24">
        <v>136827.9</v>
      </c>
      <c r="N76" s="24">
        <v>136827.9</v>
      </c>
      <c r="O76" s="23" t="s">
        <v>225</v>
      </c>
      <c r="P76" s="25" t="s">
        <v>234</v>
      </c>
      <c r="Q76" s="22"/>
    </row>
    <row r="77" spans="1:17" s="26" customFormat="1" ht="31.5" customHeight="1" x14ac:dyDescent="0.55000000000000004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3" t="s">
        <v>59</v>
      </c>
      <c r="H77" s="28" t="s">
        <v>235</v>
      </c>
      <c r="I77" s="24">
        <v>70096.86</v>
      </c>
      <c r="J77" s="22" t="s">
        <v>61</v>
      </c>
      <c r="K77" s="23" t="s">
        <v>62</v>
      </c>
      <c r="L77" s="23" t="s">
        <v>63</v>
      </c>
      <c r="M77" s="24">
        <v>70096.86</v>
      </c>
      <c r="N77" s="24">
        <v>70096.86</v>
      </c>
      <c r="O77" s="23" t="s">
        <v>225</v>
      </c>
      <c r="P77" s="25" t="s">
        <v>236</v>
      </c>
      <c r="Q77" s="22"/>
    </row>
    <row r="78" spans="1:17" s="26" customFormat="1" ht="31.5" customHeight="1" x14ac:dyDescent="0.55000000000000004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3" t="s">
        <v>59</v>
      </c>
      <c r="H78" s="28" t="s">
        <v>237</v>
      </c>
      <c r="I78" s="24">
        <v>320647.2</v>
      </c>
      <c r="J78" s="22" t="s">
        <v>61</v>
      </c>
      <c r="K78" s="23" t="s">
        <v>62</v>
      </c>
      <c r="L78" s="23" t="s">
        <v>63</v>
      </c>
      <c r="M78" s="24">
        <v>320647.2</v>
      </c>
      <c r="N78" s="24">
        <v>320647.2</v>
      </c>
      <c r="O78" s="23" t="s">
        <v>225</v>
      </c>
      <c r="P78" s="25" t="s">
        <v>238</v>
      </c>
      <c r="Q78" s="22"/>
    </row>
    <row r="79" spans="1:17" s="26" customFormat="1" ht="31.5" customHeight="1" x14ac:dyDescent="0.55000000000000004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3" t="s">
        <v>59</v>
      </c>
      <c r="H79" s="28" t="s">
        <v>239</v>
      </c>
      <c r="I79" s="24">
        <v>11212</v>
      </c>
      <c r="J79" s="22" t="s">
        <v>61</v>
      </c>
      <c r="K79" s="23" t="s">
        <v>62</v>
      </c>
      <c r="L79" s="23" t="s">
        <v>63</v>
      </c>
      <c r="M79" s="24">
        <v>11212</v>
      </c>
      <c r="N79" s="24">
        <v>11212</v>
      </c>
      <c r="O79" s="23" t="s">
        <v>240</v>
      </c>
      <c r="P79" s="25" t="s">
        <v>241</v>
      </c>
      <c r="Q79" s="22"/>
    </row>
    <row r="80" spans="1:17" s="26" customFormat="1" ht="31.5" customHeight="1" x14ac:dyDescent="0.55000000000000004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3" t="s">
        <v>59</v>
      </c>
      <c r="H80" s="28" t="s">
        <v>242</v>
      </c>
      <c r="I80" s="24">
        <v>38520</v>
      </c>
      <c r="J80" s="22" t="s">
        <v>61</v>
      </c>
      <c r="K80" s="23" t="s">
        <v>62</v>
      </c>
      <c r="L80" s="23" t="s">
        <v>63</v>
      </c>
      <c r="M80" s="24">
        <v>38520</v>
      </c>
      <c r="N80" s="24">
        <v>38520</v>
      </c>
      <c r="O80" s="23" t="s">
        <v>64</v>
      </c>
      <c r="P80" s="25" t="s">
        <v>243</v>
      </c>
      <c r="Q80" s="22"/>
    </row>
    <row r="81" spans="1:17" s="26" customFormat="1" ht="31.5" customHeight="1" x14ac:dyDescent="0.55000000000000004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3" t="s">
        <v>59</v>
      </c>
      <c r="H81" s="28" t="s">
        <v>244</v>
      </c>
      <c r="I81" s="24">
        <v>24590</v>
      </c>
      <c r="J81" s="22" t="s">
        <v>61</v>
      </c>
      <c r="K81" s="23" t="s">
        <v>62</v>
      </c>
      <c r="L81" s="23" t="s">
        <v>63</v>
      </c>
      <c r="M81" s="24">
        <v>24590</v>
      </c>
      <c r="N81" s="24">
        <v>24590</v>
      </c>
      <c r="O81" s="23" t="s">
        <v>240</v>
      </c>
      <c r="P81" s="25" t="s">
        <v>245</v>
      </c>
      <c r="Q81" s="22"/>
    </row>
    <row r="82" spans="1:17" s="26" customFormat="1" ht="31.5" customHeight="1" x14ac:dyDescent="0.55000000000000004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3" t="s">
        <v>59</v>
      </c>
      <c r="H82" s="28" t="s">
        <v>246</v>
      </c>
      <c r="I82" s="24">
        <v>20000</v>
      </c>
      <c r="J82" s="22" t="s">
        <v>61</v>
      </c>
      <c r="K82" s="23" t="s">
        <v>62</v>
      </c>
      <c r="L82" s="23" t="s">
        <v>63</v>
      </c>
      <c r="M82" s="24">
        <v>20000</v>
      </c>
      <c r="N82" s="24">
        <v>20000</v>
      </c>
      <c r="O82" s="23" t="s">
        <v>247</v>
      </c>
      <c r="P82" s="25" t="s">
        <v>248</v>
      </c>
      <c r="Q82" s="22"/>
    </row>
    <row r="83" spans="1:17" s="26" customFormat="1" ht="31.5" customHeight="1" x14ac:dyDescent="0.55000000000000004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3" t="s">
        <v>59</v>
      </c>
      <c r="H83" s="28" t="s">
        <v>249</v>
      </c>
      <c r="I83" s="24">
        <v>48510</v>
      </c>
      <c r="J83" s="22" t="s">
        <v>61</v>
      </c>
      <c r="K83" s="23" t="s">
        <v>62</v>
      </c>
      <c r="L83" s="23" t="s">
        <v>63</v>
      </c>
      <c r="M83" s="24">
        <v>48510</v>
      </c>
      <c r="N83" s="24">
        <v>48510</v>
      </c>
      <c r="O83" s="23" t="s">
        <v>250</v>
      </c>
      <c r="P83" s="25" t="s">
        <v>251</v>
      </c>
      <c r="Q83" s="22"/>
    </row>
    <row r="84" spans="1:17" s="26" customFormat="1" ht="31.5" customHeight="1" x14ac:dyDescent="0.55000000000000004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3" t="s">
        <v>59</v>
      </c>
      <c r="H84" s="28" t="s">
        <v>252</v>
      </c>
      <c r="I84" s="24">
        <v>15132</v>
      </c>
      <c r="J84" s="22" t="s">
        <v>61</v>
      </c>
      <c r="K84" s="23" t="s">
        <v>62</v>
      </c>
      <c r="L84" s="23" t="s">
        <v>63</v>
      </c>
      <c r="M84" s="24">
        <v>15132</v>
      </c>
      <c r="N84" s="24">
        <v>15132</v>
      </c>
      <c r="O84" s="23" t="s">
        <v>240</v>
      </c>
      <c r="P84" s="25" t="s">
        <v>253</v>
      </c>
      <c r="Q84" s="22"/>
    </row>
    <row r="85" spans="1:17" s="26" customFormat="1" ht="31.5" customHeight="1" x14ac:dyDescent="0.55000000000000004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3" t="s">
        <v>59</v>
      </c>
      <c r="H85" s="28" t="s">
        <v>254</v>
      </c>
      <c r="I85" s="24">
        <v>20000</v>
      </c>
      <c r="J85" s="22" t="s">
        <v>61</v>
      </c>
      <c r="K85" s="23" t="s">
        <v>62</v>
      </c>
      <c r="L85" s="23" t="s">
        <v>63</v>
      </c>
      <c r="M85" s="24">
        <v>20000</v>
      </c>
      <c r="N85" s="24">
        <v>20000</v>
      </c>
      <c r="O85" s="23" t="s">
        <v>240</v>
      </c>
      <c r="P85" s="25" t="s">
        <v>255</v>
      </c>
      <c r="Q85" s="22"/>
    </row>
    <row r="86" spans="1:17" s="26" customFormat="1" ht="31.5" customHeight="1" x14ac:dyDescent="0.55000000000000004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3" t="s">
        <v>59</v>
      </c>
      <c r="H86" s="28" t="s">
        <v>256</v>
      </c>
      <c r="I86" s="24">
        <v>30550</v>
      </c>
      <c r="J86" s="22" t="s">
        <v>61</v>
      </c>
      <c r="K86" s="23" t="s">
        <v>62</v>
      </c>
      <c r="L86" s="23" t="s">
        <v>63</v>
      </c>
      <c r="M86" s="24">
        <v>30550</v>
      </c>
      <c r="N86" s="24">
        <v>30550</v>
      </c>
      <c r="O86" s="23" t="s">
        <v>64</v>
      </c>
      <c r="P86" s="25" t="s">
        <v>257</v>
      </c>
      <c r="Q86" s="22"/>
    </row>
    <row r="87" spans="1:17" s="26" customFormat="1" ht="31.5" customHeight="1" x14ac:dyDescent="0.55000000000000004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3" t="s">
        <v>59</v>
      </c>
      <c r="H87" s="28" t="s">
        <v>258</v>
      </c>
      <c r="I87" s="24">
        <v>20773</v>
      </c>
      <c r="J87" s="22" t="s">
        <v>61</v>
      </c>
      <c r="K87" s="23" t="s">
        <v>62</v>
      </c>
      <c r="L87" s="23" t="s">
        <v>63</v>
      </c>
      <c r="M87" s="24">
        <v>20773</v>
      </c>
      <c r="N87" s="24">
        <v>20773</v>
      </c>
      <c r="O87" s="23" t="s">
        <v>240</v>
      </c>
      <c r="P87" s="25" t="s">
        <v>259</v>
      </c>
      <c r="Q87" s="22"/>
    </row>
    <row r="88" spans="1:17" s="26" customFormat="1" ht="31.5" customHeight="1" x14ac:dyDescent="0.55000000000000004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3" t="s">
        <v>59</v>
      </c>
      <c r="H88" s="28" t="s">
        <v>260</v>
      </c>
      <c r="I88" s="24">
        <v>15100</v>
      </c>
      <c r="J88" s="22" t="s">
        <v>61</v>
      </c>
      <c r="K88" s="23" t="s">
        <v>62</v>
      </c>
      <c r="L88" s="23" t="s">
        <v>63</v>
      </c>
      <c r="M88" s="24">
        <v>15100</v>
      </c>
      <c r="N88" s="24">
        <v>15100</v>
      </c>
      <c r="O88" s="23" t="s">
        <v>64</v>
      </c>
      <c r="P88" s="25" t="s">
        <v>261</v>
      </c>
      <c r="Q88" s="22"/>
    </row>
    <row r="89" spans="1:17" s="26" customFormat="1" ht="31.5" customHeight="1" x14ac:dyDescent="0.55000000000000004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3" t="s">
        <v>59</v>
      </c>
      <c r="H89" s="28" t="s">
        <v>262</v>
      </c>
      <c r="I89" s="24">
        <v>11638</v>
      </c>
      <c r="J89" s="22" t="s">
        <v>61</v>
      </c>
      <c r="K89" s="23" t="s">
        <v>62</v>
      </c>
      <c r="L89" s="23" t="s">
        <v>63</v>
      </c>
      <c r="M89" s="24">
        <v>11638</v>
      </c>
      <c r="N89" s="24">
        <v>11638</v>
      </c>
      <c r="O89" s="23" t="s">
        <v>83</v>
      </c>
      <c r="P89" s="25" t="s">
        <v>263</v>
      </c>
      <c r="Q89" s="22"/>
    </row>
    <row r="90" spans="1:17" s="26" customFormat="1" ht="31.5" customHeight="1" x14ac:dyDescent="0.55000000000000004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3" t="s">
        <v>59</v>
      </c>
      <c r="H90" s="28" t="s">
        <v>264</v>
      </c>
      <c r="I90" s="24">
        <v>11312</v>
      </c>
      <c r="J90" s="22" t="s">
        <v>61</v>
      </c>
      <c r="K90" s="23" t="s">
        <v>62</v>
      </c>
      <c r="L90" s="23" t="s">
        <v>63</v>
      </c>
      <c r="M90" s="24">
        <v>11312</v>
      </c>
      <c r="N90" s="24">
        <v>11312</v>
      </c>
      <c r="O90" s="23" t="s">
        <v>265</v>
      </c>
      <c r="P90" s="25" t="s">
        <v>266</v>
      </c>
      <c r="Q90" s="22"/>
    </row>
    <row r="91" spans="1:17" s="26" customFormat="1" ht="31.5" customHeight="1" x14ac:dyDescent="0.55000000000000004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3" t="s">
        <v>59</v>
      </c>
      <c r="H91" s="28" t="s">
        <v>267</v>
      </c>
      <c r="I91" s="24">
        <v>13000</v>
      </c>
      <c r="J91" s="22" t="s">
        <v>61</v>
      </c>
      <c r="K91" s="23" t="s">
        <v>62</v>
      </c>
      <c r="L91" s="23" t="s">
        <v>63</v>
      </c>
      <c r="M91" s="24">
        <v>13000</v>
      </c>
      <c r="N91" s="24">
        <v>13000</v>
      </c>
      <c r="O91" s="23" t="s">
        <v>268</v>
      </c>
      <c r="P91" s="25" t="s">
        <v>269</v>
      </c>
      <c r="Q91" s="22"/>
    </row>
    <row r="92" spans="1:17" s="26" customFormat="1" ht="31.5" customHeight="1" x14ac:dyDescent="0.55000000000000004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3" t="s">
        <v>59</v>
      </c>
      <c r="H92" s="28" t="s">
        <v>270</v>
      </c>
      <c r="I92" s="24">
        <v>24950</v>
      </c>
      <c r="J92" s="22" t="s">
        <v>61</v>
      </c>
      <c r="K92" s="23" t="s">
        <v>62</v>
      </c>
      <c r="L92" s="23" t="s">
        <v>63</v>
      </c>
      <c r="M92" s="24">
        <v>24950</v>
      </c>
      <c r="N92" s="24">
        <v>24950</v>
      </c>
      <c r="O92" s="23" t="s">
        <v>271</v>
      </c>
      <c r="P92" s="25" t="s">
        <v>272</v>
      </c>
      <c r="Q92" s="22"/>
    </row>
    <row r="93" spans="1:17" s="26" customFormat="1" ht="31.5" customHeight="1" x14ac:dyDescent="0.55000000000000004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3" t="s">
        <v>59</v>
      </c>
      <c r="H93" s="28" t="s">
        <v>244</v>
      </c>
      <c r="I93" s="24">
        <v>30990</v>
      </c>
      <c r="J93" s="22" t="s">
        <v>61</v>
      </c>
      <c r="K93" s="23" t="s">
        <v>62</v>
      </c>
      <c r="L93" s="23" t="s">
        <v>63</v>
      </c>
      <c r="M93" s="24">
        <v>30990</v>
      </c>
      <c r="N93" s="24">
        <v>30990</v>
      </c>
      <c r="O93" s="23" t="s">
        <v>240</v>
      </c>
      <c r="P93" s="25" t="s">
        <v>273</v>
      </c>
      <c r="Q93" s="22"/>
    </row>
    <row r="94" spans="1:17" s="26" customFormat="1" ht="31.5" customHeight="1" x14ac:dyDescent="0.55000000000000004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3" t="s">
        <v>59</v>
      </c>
      <c r="H94" s="28" t="s">
        <v>274</v>
      </c>
      <c r="I94" s="24">
        <v>17340</v>
      </c>
      <c r="J94" s="22" t="s">
        <v>61</v>
      </c>
      <c r="K94" s="23" t="s">
        <v>62</v>
      </c>
      <c r="L94" s="23" t="s">
        <v>63</v>
      </c>
      <c r="M94" s="24">
        <v>17340</v>
      </c>
      <c r="N94" s="24">
        <v>17340</v>
      </c>
      <c r="O94" s="23" t="s">
        <v>275</v>
      </c>
      <c r="P94" s="25" t="s">
        <v>276</v>
      </c>
      <c r="Q94" s="22"/>
    </row>
    <row r="95" spans="1:17" s="26" customFormat="1" ht="31.5" customHeight="1" x14ac:dyDescent="0.55000000000000004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3" t="s">
        <v>59</v>
      </c>
      <c r="H95" s="28" t="s">
        <v>242</v>
      </c>
      <c r="I95" s="24">
        <v>10800</v>
      </c>
      <c r="J95" s="22" t="s">
        <v>61</v>
      </c>
      <c r="K95" s="23" t="s">
        <v>62</v>
      </c>
      <c r="L95" s="23" t="s">
        <v>63</v>
      </c>
      <c r="M95" s="24">
        <v>10800</v>
      </c>
      <c r="N95" s="24">
        <v>10800</v>
      </c>
      <c r="O95" s="23" t="s">
        <v>64</v>
      </c>
      <c r="P95" s="25" t="s">
        <v>277</v>
      </c>
      <c r="Q95" s="22"/>
    </row>
    <row r="96" spans="1:17" s="26" customFormat="1" ht="31.5" customHeight="1" x14ac:dyDescent="0.55000000000000004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3" t="s">
        <v>59</v>
      </c>
      <c r="H96" s="28" t="s">
        <v>256</v>
      </c>
      <c r="I96" s="24">
        <v>33030</v>
      </c>
      <c r="J96" s="22" t="s">
        <v>61</v>
      </c>
      <c r="K96" s="23" t="s">
        <v>62</v>
      </c>
      <c r="L96" s="23" t="s">
        <v>63</v>
      </c>
      <c r="M96" s="24">
        <v>33030</v>
      </c>
      <c r="N96" s="24">
        <v>33030</v>
      </c>
      <c r="O96" s="23" t="s">
        <v>265</v>
      </c>
      <c r="P96" s="25" t="s">
        <v>278</v>
      </c>
      <c r="Q96" s="22"/>
    </row>
    <row r="97" spans="1:17" s="26" customFormat="1" ht="31.5" customHeight="1" x14ac:dyDescent="0.55000000000000004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3" t="s">
        <v>59</v>
      </c>
      <c r="H97" s="28" t="s">
        <v>256</v>
      </c>
      <c r="I97" s="24">
        <v>12400</v>
      </c>
      <c r="J97" s="22" t="s">
        <v>61</v>
      </c>
      <c r="K97" s="23" t="s">
        <v>62</v>
      </c>
      <c r="L97" s="23" t="s">
        <v>63</v>
      </c>
      <c r="M97" s="24">
        <v>12400</v>
      </c>
      <c r="N97" s="24">
        <v>12400</v>
      </c>
      <c r="O97" s="23" t="s">
        <v>64</v>
      </c>
      <c r="P97" s="25" t="s">
        <v>279</v>
      </c>
      <c r="Q97" s="22"/>
    </row>
    <row r="98" spans="1:17" s="26" customFormat="1" ht="31.5" customHeight="1" x14ac:dyDescent="0.55000000000000004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3" t="s">
        <v>59</v>
      </c>
      <c r="H98" s="28" t="s">
        <v>256</v>
      </c>
      <c r="I98" s="24">
        <v>21720</v>
      </c>
      <c r="J98" s="22" t="s">
        <v>61</v>
      </c>
      <c r="K98" s="23" t="s">
        <v>62</v>
      </c>
      <c r="L98" s="23" t="s">
        <v>63</v>
      </c>
      <c r="M98" s="24">
        <v>21720</v>
      </c>
      <c r="N98" s="24">
        <v>21720</v>
      </c>
      <c r="O98" s="23" t="s">
        <v>64</v>
      </c>
      <c r="P98" s="25" t="s">
        <v>280</v>
      </c>
      <c r="Q98" s="22"/>
    </row>
    <row r="99" spans="1:17" s="26" customFormat="1" ht="31.5" customHeight="1" x14ac:dyDescent="0.55000000000000004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3" t="s">
        <v>59</v>
      </c>
      <c r="H99" s="28" t="s">
        <v>258</v>
      </c>
      <c r="I99" s="24">
        <v>10701</v>
      </c>
      <c r="J99" s="22" t="s">
        <v>61</v>
      </c>
      <c r="K99" s="23" t="s">
        <v>62</v>
      </c>
      <c r="L99" s="23" t="s">
        <v>63</v>
      </c>
      <c r="M99" s="24">
        <v>10701</v>
      </c>
      <c r="N99" s="24">
        <v>10701</v>
      </c>
      <c r="O99" s="23" t="s">
        <v>240</v>
      </c>
      <c r="P99" s="25" t="s">
        <v>281</v>
      </c>
      <c r="Q99" s="22"/>
    </row>
    <row r="100" spans="1:17" s="26" customFormat="1" ht="31.5" customHeight="1" x14ac:dyDescent="0.55000000000000004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3" t="s">
        <v>59</v>
      </c>
      <c r="H100" s="28" t="s">
        <v>282</v>
      </c>
      <c r="I100" s="24">
        <v>9990</v>
      </c>
      <c r="J100" s="22" t="s">
        <v>61</v>
      </c>
      <c r="K100" s="23" t="s">
        <v>62</v>
      </c>
      <c r="L100" s="23" t="s">
        <v>63</v>
      </c>
      <c r="M100" s="24">
        <v>9990</v>
      </c>
      <c r="N100" s="24">
        <v>9990</v>
      </c>
      <c r="O100" s="23" t="s">
        <v>283</v>
      </c>
      <c r="P100" s="25" t="s">
        <v>284</v>
      </c>
      <c r="Q100" s="22"/>
    </row>
    <row r="101" spans="1:17" s="26" customFormat="1" ht="31.5" customHeight="1" x14ac:dyDescent="0.55000000000000004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3" t="s">
        <v>59</v>
      </c>
      <c r="H101" s="28" t="s">
        <v>252</v>
      </c>
      <c r="I101" s="24">
        <v>8500</v>
      </c>
      <c r="J101" s="22" t="s">
        <v>61</v>
      </c>
      <c r="K101" s="23" t="s">
        <v>62</v>
      </c>
      <c r="L101" s="23" t="s">
        <v>63</v>
      </c>
      <c r="M101" s="24">
        <v>8500</v>
      </c>
      <c r="N101" s="24">
        <v>8500</v>
      </c>
      <c r="O101" s="23" t="s">
        <v>285</v>
      </c>
      <c r="P101" s="25" t="s">
        <v>286</v>
      </c>
      <c r="Q101" s="22"/>
    </row>
    <row r="103" spans="1:17" x14ac:dyDescent="0.55000000000000004">
      <c r="B103" s="30" t="s">
        <v>289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อบต.กกแดง</cp:lastModifiedBy>
  <dcterms:created xsi:type="dcterms:W3CDTF">2024-09-18T07:07:46Z</dcterms:created>
  <dcterms:modified xsi:type="dcterms:W3CDTF">2025-06-11T07:21:55Z</dcterms:modified>
</cp:coreProperties>
</file>